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codeName="ThisWorkbook" defaultThemeVersion="124226"/>
  <mc:AlternateContent xmlns:mc="http://schemas.openxmlformats.org/markup-compatibility/2006">
    <mc:Choice Requires="x15">
      <x15ac:absPath xmlns:x15ac="http://schemas.microsoft.com/office/spreadsheetml/2010/11/ac" url="C:\Users\mkaneda\Desktop\"/>
    </mc:Choice>
  </mc:AlternateContent>
  <xr:revisionPtr revIDLastSave="0" documentId="13_ncr:1_{8AAE821F-F9B4-498B-B2E5-9159317406B0}" xr6:coauthVersionLast="47" xr6:coauthVersionMax="47" xr10:uidLastSave="{00000000-0000-0000-0000-000000000000}"/>
  <bookViews>
    <workbookView xWindow="-120" yWindow="-120" windowWidth="20730" windowHeight="11160" xr2:uid="{00000000-000D-0000-FFFF-FFFF00000000}"/>
  </bookViews>
  <sheets>
    <sheet name="ご挨拶" sheetId="5" r:id="rId1"/>
    <sheet name="ボイスオーバーのジェスチャー一覧" sheetId="1" r:id="rId2"/>
    <sheet name="キーボードからのショートカットキー一覧" sheetId="2" r:id="rId3"/>
    <sheet name="点字デバイスからのコマンド一覧" sheetId="3" r:id="rId4"/>
    <sheet name="カスタマイズできるすべてのコマンド" sheetId="11" r:id="rId5"/>
    <sheet name="カスタマイズできるタッチジェスチャ" sheetId="6" r:id="rId6"/>
    <sheet name="カスタマイズできるキーボードショートカット" sheetId="7" r:id="rId7"/>
    <sheet name="カスタマイズできる手書き" sheetId="10" r:id="rId8"/>
    <sheet name="カスタマイズできる点字画面入力" sheetId="8" r:id="rId9"/>
    <sheet name="カスタマイズできる点字デバイスのコマンド" sheetId="9" r:id="rId10"/>
    <sheet name="背面タップに割り当てられる操作項目" sheetId="15" r:id="rId11"/>
    <sheet name="ズーム機能で利用するジェスチャとショートカット" sheetId="13" r:id="rId12"/>
    <sheet name="フルキーボードアクセス" sheetId="12" r:id="rId13"/>
  </sheets>
  <definedNames>
    <definedName name="_1本指でのジェスチャー" localSheetId="10">ボイスオーバーのジェスチャー一覧!#REF!</definedName>
    <definedName name="_1本指でのジェスチャー">ボイスオーバーのジェスチャー一覧!#REF!</definedName>
    <definedName name="_xlnm.Print_Area" localSheetId="2">キーボードからのショートカットキー一覧!$A$1:$C$348</definedName>
    <definedName name="_xlnm.Print_Area" localSheetId="1">ボイスオーバーのジェスチャー一覧!$A$1:$I$114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5" l="1"/>
  <c r="C7" i="5"/>
  <c r="C8" i="5"/>
  <c r="C9" i="5"/>
  <c r="C10" i="5"/>
  <c r="C11" i="5"/>
  <c r="C12" i="5"/>
  <c r="C13" i="5"/>
  <c r="C14" i="5"/>
  <c r="C15" i="5"/>
  <c r="C16" i="5"/>
  <c r="C5" i="5"/>
</calcChain>
</file>

<file path=xl/sharedStrings.xml><?xml version="1.0" encoding="utf-8"?>
<sst xmlns="http://schemas.openxmlformats.org/spreadsheetml/2006/main" count="4138" uniqueCount="2066">
  <si>
    <t xml:space="preserve">VoiceOver関連の情報源
</t>
  </si>
  <si>
    <t xml:space="preserve">アップル - サポート - マニュアル
https://support.apple.com/ja_JP/manuals/
--　公式のマニュアルを閲覧できます。
</t>
    <phoneticPr fontId="14"/>
  </si>
  <si>
    <t xml:space="preserve">AppleVis (英語)
http://applevis.com/
--　アメリカで立ち上げられたサイトで、VoiceOverはもちろんのこと、Appleの視覚障碍者向けアクセシビリティの最新情報が発信されています。
</t>
  </si>
  <si>
    <t xml:space="preserve">アクセシビリティ関連の不具合報告や問い合わせはアップルのアクセシビリティチームにメールすることもできます。英語でのやり取りとなります。
"Apple Accessibility" &lt;accessibility@apple.com&gt;
</t>
  </si>
  <si>
    <t>著作権について</t>
    <rPh sb="0" eb="3">
      <t>チョサクケン</t>
    </rPh>
    <phoneticPr fontId="14"/>
  </si>
  <si>
    <t>制作者</t>
    <rPh sb="0" eb="2">
      <t>セイサク</t>
    </rPh>
    <rPh sb="2" eb="3">
      <t>シャ</t>
    </rPh>
    <phoneticPr fontId="14"/>
  </si>
  <si>
    <t>品川　博之</t>
    <rPh sb="0" eb="2">
      <t>シナガワ</t>
    </rPh>
    <rPh sb="3" eb="5">
      <t>ヒロユキ</t>
    </rPh>
    <phoneticPr fontId="14"/>
  </si>
  <si>
    <t>Email:</t>
    <phoneticPr fontId="14"/>
  </si>
  <si>
    <t xml:space="preserve">voice-of-i@outlook.jp
</t>
    <phoneticPr fontId="14"/>
  </si>
  <si>
    <t>筆者のブログ</t>
    <rPh sb="0" eb="2">
      <t>ヒッシャ</t>
    </rPh>
    <phoneticPr fontId="14"/>
  </si>
  <si>
    <t>基本的な用語の説明</t>
    <rPh sb="0" eb="3">
      <t>キホンテキ</t>
    </rPh>
    <rPh sb="4" eb="6">
      <t>ヨウゴ</t>
    </rPh>
    <rPh sb="7" eb="9">
      <t>セツメイ</t>
    </rPh>
    <phoneticPr fontId="1"/>
  </si>
  <si>
    <t>タッチ　</t>
    <phoneticPr fontId="1"/>
  </si>
  <si>
    <t>画面に指をつけること。</t>
    <phoneticPr fontId="1"/>
  </si>
  <si>
    <t>タップ</t>
    <phoneticPr fontId="1"/>
  </si>
  <si>
    <t>スワイプ</t>
    <phoneticPr fontId="1"/>
  </si>
  <si>
    <t>画面につけた指を指定の方向に少しスーッと滑らせてから指を離します。ほうきで掃除するようなしぐさです。</t>
    <rPh sb="37" eb="39">
      <t>ソウジ</t>
    </rPh>
    <phoneticPr fontId="1"/>
  </si>
  <si>
    <t>フリック</t>
    <phoneticPr fontId="1"/>
  </si>
  <si>
    <t>指定の方向に勢いよく指を動かすような、ひっかくような動きです。ホコリをはじき飛ばすようなしぐさです。</t>
    <phoneticPr fontId="1"/>
  </si>
  <si>
    <t>ホールド</t>
    <phoneticPr fontId="1"/>
  </si>
  <si>
    <t>画面に指をつけたままにする(長押し)</t>
    <rPh sb="0" eb="2">
      <t>ガメン</t>
    </rPh>
    <rPh sb="3" eb="4">
      <t>ユビ</t>
    </rPh>
    <rPh sb="14" eb="16">
      <t>ナガオ</t>
    </rPh>
    <phoneticPr fontId="1"/>
  </si>
  <si>
    <t>スライド</t>
    <phoneticPr fontId="1"/>
  </si>
  <si>
    <t>画面に指をつけて、そのまま滑らせます。</t>
    <phoneticPr fontId="1"/>
  </si>
  <si>
    <t>ドラッグ</t>
    <phoneticPr fontId="1"/>
  </si>
  <si>
    <t>画面に指をつけて、目的の場所まで滑らせます。</t>
    <rPh sb="0" eb="2">
      <t>ガメン</t>
    </rPh>
    <rPh sb="3" eb="4">
      <t>ユビ</t>
    </rPh>
    <rPh sb="9" eb="11">
      <t>モクテキ</t>
    </rPh>
    <rPh sb="12" eb="14">
      <t>バショ</t>
    </rPh>
    <rPh sb="16" eb="17">
      <t>スベ</t>
    </rPh>
    <phoneticPr fontId="1"/>
  </si>
  <si>
    <t>ローター</t>
    <phoneticPr fontId="1"/>
  </si>
  <si>
    <t>2本の指を使ってダイヤルを回すしぐさ</t>
    <rPh sb="1" eb="2">
      <t>ホン</t>
    </rPh>
    <rPh sb="3" eb="4">
      <t>ユビ</t>
    </rPh>
    <rPh sb="5" eb="6">
      <t>ツカ</t>
    </rPh>
    <rPh sb="13" eb="14">
      <t>マワ</t>
    </rPh>
    <phoneticPr fontId="1"/>
  </si>
  <si>
    <t>共通のジェスチャ</t>
    <rPh sb="0" eb="2">
      <t>キョウツウ</t>
    </rPh>
    <phoneticPr fontId="1"/>
  </si>
  <si>
    <t>使用する指の数</t>
    <rPh sb="0" eb="2">
      <t>シヨウ</t>
    </rPh>
    <rPh sb="4" eb="5">
      <t>ユビ</t>
    </rPh>
    <rPh sb="6" eb="7">
      <t>カズ</t>
    </rPh>
    <phoneticPr fontId="1"/>
  </si>
  <si>
    <t>ジェスチャ</t>
    <phoneticPr fontId="1"/>
  </si>
  <si>
    <t>しぐさ</t>
    <phoneticPr fontId="1"/>
  </si>
  <si>
    <t>説明</t>
    <rPh sb="0" eb="2">
      <t>セツメイ</t>
    </rPh>
    <phoneticPr fontId="1"/>
  </si>
  <si>
    <t>利用シーン</t>
    <rPh sb="0" eb="2">
      <t>リヨウ</t>
    </rPh>
    <phoneticPr fontId="1"/>
  </si>
  <si>
    <t>キーボードショートカット</t>
    <phoneticPr fontId="1"/>
  </si>
  <si>
    <t>クイックナビゲーションがオンになっている時のショートカット</t>
    <rPh sb="20" eb="21">
      <t>トキ</t>
    </rPh>
    <phoneticPr fontId="1"/>
  </si>
  <si>
    <t>点字コマンド</t>
    <rPh sb="0" eb="2">
      <t>テンジ</t>
    </rPh>
    <phoneticPr fontId="1"/>
  </si>
  <si>
    <t>標準ジェスチャ</t>
    <rPh sb="0" eb="2">
      <t>ヒョウジュン</t>
    </rPh>
    <phoneticPr fontId="1"/>
  </si>
  <si>
    <t>1本指でのジェスチャ</t>
    <rPh sb="1" eb="2">
      <t>ホン</t>
    </rPh>
    <rPh sb="2" eb="3">
      <t>ユビ</t>
    </rPh>
    <phoneticPr fontId="1"/>
  </si>
  <si>
    <t>　</t>
  </si>
  <si>
    <t xml:space="preserve"> </t>
    <phoneticPr fontId="1"/>
  </si>
  <si>
    <t>ダブルタップ</t>
    <phoneticPr fontId="1"/>
  </si>
  <si>
    <t>アクティベート。
項目の実行</t>
    <rPh sb="9" eb="11">
      <t>コウモク</t>
    </rPh>
    <rPh sb="12" eb="14">
      <t>ジッコウ</t>
    </rPh>
    <phoneticPr fontId="1"/>
  </si>
  <si>
    <t>VO + スペース</t>
    <phoneticPr fontId="1"/>
  </si>
  <si>
    <t>上矢印 + 下矢印</t>
    <rPh sb="0" eb="1">
      <t>ウエ</t>
    </rPh>
    <rPh sb="1" eb="3">
      <t>ヤジルシ</t>
    </rPh>
    <rPh sb="6" eb="7">
      <t>シタ</t>
    </rPh>
    <rPh sb="7" eb="9">
      <t>ヤジルシ</t>
    </rPh>
    <phoneticPr fontId="1"/>
  </si>
  <si>
    <t>3-6 + スペース</t>
  </si>
  <si>
    <t>1本指でシングルタップ</t>
    <rPh sb="1" eb="2">
      <t>ホン</t>
    </rPh>
    <rPh sb="2" eb="3">
      <t>ユビ</t>
    </rPh>
    <phoneticPr fontId="1"/>
  </si>
  <si>
    <t>スプリットタップ</t>
    <phoneticPr fontId="1"/>
  </si>
  <si>
    <t>トリプルタップ</t>
    <phoneticPr fontId="1"/>
  </si>
  <si>
    <t>シフト + VO + M</t>
    <phoneticPr fontId="1"/>
  </si>
  <si>
    <t>3-6-7-8 + 
スペース</t>
    <phoneticPr fontId="1"/>
  </si>
  <si>
    <t>1本指で長押し
3D Touch</t>
    <rPh sb="1" eb="2">
      <t>ホン</t>
    </rPh>
    <rPh sb="2" eb="3">
      <t>ユビ</t>
    </rPh>
    <rPh sb="4" eb="6">
      <t>ナガオ</t>
    </rPh>
    <phoneticPr fontId="1"/>
  </si>
  <si>
    <t>4回タップ</t>
    <rPh sb="1" eb="2">
      <t>カイ</t>
    </rPh>
    <phoneticPr fontId="1"/>
  </si>
  <si>
    <t>標準ジェスチャのダブルタップと同じ働きをします。</t>
  </si>
  <si>
    <t>　</t>
    <phoneticPr fontId="1"/>
  </si>
  <si>
    <t>1本指でダブルタップ</t>
    <rPh sb="1" eb="2">
      <t>ホン</t>
    </rPh>
    <rPh sb="2" eb="3">
      <t>ユビ</t>
    </rPh>
    <phoneticPr fontId="1"/>
  </si>
  <si>
    <t>1本指でのダブルタップ&amp;ホールド</t>
    <rPh sb="1" eb="2">
      <t>ホン</t>
    </rPh>
    <rPh sb="2" eb="3">
      <t>ユビ</t>
    </rPh>
    <phoneticPr fontId="1"/>
  </si>
  <si>
    <t>長押し。
標準のジェスチャを利用できるきっかけを作ります。</t>
    <rPh sb="0" eb="2">
      <t>ナガオ</t>
    </rPh>
    <rPh sb="5" eb="7">
      <t>ヒョウジュン</t>
    </rPh>
    <rPh sb="14" eb="16">
      <t>リヨウ</t>
    </rPh>
    <rPh sb="24" eb="25">
      <t>ツク</t>
    </rPh>
    <phoneticPr fontId="1"/>
  </si>
  <si>
    <t>VO + スペースの長押し</t>
    <rPh sb="10" eb="12">
      <t>ナガオ</t>
    </rPh>
    <phoneticPr fontId="1"/>
  </si>
  <si>
    <t>1本指で長押し</t>
    <rPh sb="1" eb="2">
      <t>ホン</t>
    </rPh>
    <rPh sb="2" eb="3">
      <t>ユビ</t>
    </rPh>
    <rPh sb="4" eb="6">
      <t>ナガオ</t>
    </rPh>
    <phoneticPr fontId="1"/>
  </si>
  <si>
    <t>左スワイプ</t>
    <rPh sb="0" eb="1">
      <t>ヒダリ</t>
    </rPh>
    <phoneticPr fontId="1"/>
  </si>
  <si>
    <t>VO + 左矢印</t>
    <rPh sb="5" eb="6">
      <t>ヒダリ</t>
    </rPh>
    <rPh sb="6" eb="8">
      <t>ヤジルシ</t>
    </rPh>
    <phoneticPr fontId="1"/>
  </si>
  <si>
    <t>左矢印</t>
    <rPh sb="0" eb="1">
      <t>ヒダリ</t>
    </rPh>
    <rPh sb="1" eb="3">
      <t>ヤジルシ</t>
    </rPh>
    <phoneticPr fontId="1"/>
  </si>
  <si>
    <t>1 + スペース</t>
  </si>
  <si>
    <t>右スワイプ</t>
    <rPh sb="0" eb="1">
      <t>ミギ</t>
    </rPh>
    <phoneticPr fontId="1"/>
  </si>
  <si>
    <t>VO + 右矢印</t>
    <rPh sb="5" eb="6">
      <t>ミギ</t>
    </rPh>
    <rPh sb="6" eb="8">
      <t>ヤジルシ</t>
    </rPh>
    <phoneticPr fontId="1"/>
  </si>
  <si>
    <t>右矢印</t>
    <rPh sb="0" eb="1">
      <t>ミギ</t>
    </rPh>
    <rPh sb="1" eb="3">
      <t>ヤジルシ</t>
    </rPh>
    <phoneticPr fontId="1"/>
  </si>
  <si>
    <t>4 + スペース</t>
  </si>
  <si>
    <t>上スワイプ</t>
    <rPh sb="0" eb="1">
      <t>ウエ</t>
    </rPh>
    <phoneticPr fontId="1"/>
  </si>
  <si>
    <t>VO + 上矢印</t>
    <rPh sb="5" eb="6">
      <t>ウエ</t>
    </rPh>
    <rPh sb="6" eb="8">
      <t>ヤジルシ</t>
    </rPh>
    <phoneticPr fontId="1"/>
  </si>
  <si>
    <t>上矢印</t>
    <rPh sb="0" eb="1">
      <t>ウエ</t>
    </rPh>
    <rPh sb="1" eb="3">
      <t>ヤジルシ</t>
    </rPh>
    <phoneticPr fontId="1"/>
  </si>
  <si>
    <t>3 + スペース</t>
  </si>
  <si>
    <t>下スワイプ</t>
    <rPh sb="0" eb="1">
      <t>シタ</t>
    </rPh>
    <phoneticPr fontId="1"/>
  </si>
  <si>
    <t>VO + 下矢印</t>
    <rPh sb="5" eb="6">
      <t>シタ</t>
    </rPh>
    <rPh sb="6" eb="8">
      <t>ヤジルシ</t>
    </rPh>
    <phoneticPr fontId="1"/>
  </si>
  <si>
    <t>下矢印</t>
    <rPh sb="0" eb="1">
      <t>シタ</t>
    </rPh>
    <rPh sb="1" eb="3">
      <t>ヤジルシ</t>
    </rPh>
    <phoneticPr fontId="1"/>
  </si>
  <si>
    <t>6 + スペース</t>
  </si>
  <si>
    <t>ステータスバーにタッチした後でダブルタップ</t>
    <rPh sb="13" eb="14">
      <t>アト</t>
    </rPh>
    <phoneticPr fontId="1"/>
  </si>
  <si>
    <t>ウェブページなど、縦にスクロールする画面では、最初のページを表示します。</t>
    <rPh sb="9" eb="10">
      <t>タテ</t>
    </rPh>
    <rPh sb="18" eb="20">
      <t>ガメン</t>
    </rPh>
    <rPh sb="23" eb="25">
      <t>サイショ</t>
    </rPh>
    <rPh sb="30" eb="32">
      <t>ヒョウジ</t>
    </rPh>
    <phoneticPr fontId="1"/>
  </si>
  <si>
    <t>2本指でのジェスチャ</t>
    <rPh sb="1" eb="2">
      <t>ホン</t>
    </rPh>
    <rPh sb="2" eb="3">
      <t>ユビ</t>
    </rPh>
    <phoneticPr fontId="1"/>
  </si>
  <si>
    <t>シングルタップ</t>
    <phoneticPr fontId="1"/>
  </si>
  <si>
    <t>コントロールキー</t>
    <phoneticPr fontId="1"/>
  </si>
  <si>
    <t>1-2-3-4 +
 スペース</t>
    <phoneticPr fontId="1"/>
  </si>
  <si>
    <t>アクションの開始と停止。
様々な場面で利用できます。電話の応答や切断、音楽やビデオの再生や一時停止、カメラの撮影、ビデオカメラの録画開始と停止、音声認識の停止など。</t>
    <rPh sb="13" eb="15">
      <t>サマザマ</t>
    </rPh>
    <rPh sb="16" eb="18">
      <t>バメン</t>
    </rPh>
    <rPh sb="19" eb="21">
      <t>リヨウ</t>
    </rPh>
    <rPh sb="26" eb="28">
      <t>デンワ</t>
    </rPh>
    <rPh sb="29" eb="31">
      <t>オウトウ</t>
    </rPh>
    <rPh sb="32" eb="34">
      <t>セツダン</t>
    </rPh>
    <rPh sb="35" eb="37">
      <t>オンガク</t>
    </rPh>
    <rPh sb="42" eb="44">
      <t>サイセイ</t>
    </rPh>
    <rPh sb="45" eb="47">
      <t>イチジ</t>
    </rPh>
    <rPh sb="47" eb="49">
      <t>テイシ</t>
    </rPh>
    <rPh sb="54" eb="56">
      <t>サツエイ</t>
    </rPh>
    <rPh sb="64" eb="66">
      <t>ロクガ</t>
    </rPh>
    <rPh sb="66" eb="68">
      <t>カイシ</t>
    </rPh>
    <rPh sb="69" eb="71">
      <t>テイシ</t>
    </rPh>
    <rPh sb="72" eb="74">
      <t>オンセイ</t>
    </rPh>
    <rPh sb="74" eb="76">
      <t>ニンシキ</t>
    </rPh>
    <rPh sb="77" eb="79">
      <t>テイシ</t>
    </rPh>
    <phoneticPr fontId="1"/>
  </si>
  <si>
    <t>VO + ハイフン</t>
    <phoneticPr fontId="1"/>
  </si>
  <si>
    <t>1-5-6 + 
スペース</t>
    <phoneticPr fontId="1"/>
  </si>
  <si>
    <t>VO + I</t>
  </si>
  <si>
    <t>2-4 + スペース</t>
  </si>
  <si>
    <t>ダブルタップ&amp;ホールド</t>
    <phoneticPr fontId="1"/>
  </si>
  <si>
    <t>項目にラベルを付ける</t>
    <rPh sb="0" eb="2">
      <t>コウモク</t>
    </rPh>
    <rPh sb="7" eb="8">
      <t>ツ</t>
    </rPh>
    <phoneticPr fontId="1"/>
  </si>
  <si>
    <t>名前の付いていないボタンや好きな名前に変更したい項目の場所で実行します。</t>
    <rPh sb="0" eb="2">
      <t>ナマエ</t>
    </rPh>
    <rPh sb="3" eb="4">
      <t>ツ</t>
    </rPh>
    <rPh sb="13" eb="14">
      <t>ス</t>
    </rPh>
    <rPh sb="16" eb="18">
      <t>ナマエ</t>
    </rPh>
    <rPh sb="19" eb="21">
      <t>ヘンコウ</t>
    </rPh>
    <rPh sb="24" eb="26">
      <t>コウモク</t>
    </rPh>
    <rPh sb="27" eb="29">
      <t>バショ</t>
    </rPh>
    <rPh sb="30" eb="32">
      <t>ジッコウ</t>
    </rPh>
    <phoneticPr fontId="1"/>
  </si>
  <si>
    <t>VO + スラッシュ</t>
    <phoneticPr fontId="1"/>
  </si>
  <si>
    <t>1-2-3-4-6 + スペース</t>
    <phoneticPr fontId="1"/>
  </si>
  <si>
    <t>最初の項目から連続読みさせます。
メールやウェブページを閲覧する時に便利です。</t>
    <rPh sb="28" eb="30">
      <t>エツラン</t>
    </rPh>
    <rPh sb="32" eb="33">
      <t>トキ</t>
    </rPh>
    <rPh sb="34" eb="36">
      <t>ベンリ</t>
    </rPh>
    <phoneticPr fontId="1"/>
  </si>
  <si>
    <t>VO + A</t>
  </si>
  <si>
    <t>2-4-5-6 + 
スペース</t>
    <phoneticPr fontId="1"/>
  </si>
  <si>
    <t>VO + B</t>
  </si>
  <si>
    <t>1-2-3-5 + 
スペース</t>
    <phoneticPr fontId="1"/>
  </si>
  <si>
    <t>ステータスバーにタッチした後で下スワイプ</t>
    <rPh sb="13" eb="14">
      <t>アト</t>
    </rPh>
    <rPh sb="15" eb="16">
      <t>シタ</t>
    </rPh>
    <phoneticPr fontId="1"/>
  </si>
  <si>
    <t>画面の上端から2本指で下スワイプ</t>
    <rPh sb="0" eb="2">
      <t>ガメン</t>
    </rPh>
    <rPh sb="3" eb="5">
      <t>ウエハシ</t>
    </rPh>
    <rPh sb="8" eb="9">
      <t>ホン</t>
    </rPh>
    <rPh sb="9" eb="10">
      <t>ユビ</t>
    </rPh>
    <rPh sb="11" eb="12">
      <t>シタ</t>
    </rPh>
    <phoneticPr fontId="1"/>
  </si>
  <si>
    <t>次のローター</t>
    <rPh sb="0" eb="1">
      <t>ツギ</t>
    </rPh>
    <phoneticPr fontId="1"/>
  </si>
  <si>
    <t>2本指を画面につけたままでダイヤルを回すように滑らせます。時計回り。</t>
    <phoneticPr fontId="1"/>
  </si>
  <si>
    <t>文字やリンク単位の移動の切り替え、VoiceOverの速度や言語の切り替えに利用します。</t>
    <rPh sb="0" eb="2">
      <t>モジ</t>
    </rPh>
    <rPh sb="6" eb="8">
      <t>タンイ</t>
    </rPh>
    <rPh sb="9" eb="11">
      <t>イドウ</t>
    </rPh>
    <rPh sb="12" eb="13">
      <t>キ</t>
    </rPh>
    <rPh sb="14" eb="15">
      <t>カ</t>
    </rPh>
    <rPh sb="27" eb="29">
      <t>ソクド</t>
    </rPh>
    <rPh sb="30" eb="32">
      <t>ゲンゴ</t>
    </rPh>
    <rPh sb="33" eb="34">
      <t>キ</t>
    </rPh>
    <rPh sb="35" eb="36">
      <t>カ</t>
    </rPh>
    <rPh sb="38" eb="40">
      <t>リヨウ</t>
    </rPh>
    <phoneticPr fontId="1"/>
  </si>
  <si>
    <t>VO + コマンド + 右矢印</t>
    <rPh sb="12" eb="13">
      <t>ミギ</t>
    </rPh>
    <rPh sb="13" eb="15">
      <t>ヤジルシ</t>
    </rPh>
    <phoneticPr fontId="1"/>
  </si>
  <si>
    <t>上矢印 + 右矢印</t>
    <rPh sb="0" eb="1">
      <t>ウエ</t>
    </rPh>
    <rPh sb="1" eb="3">
      <t>ヤジルシ</t>
    </rPh>
    <rPh sb="6" eb="7">
      <t>ミギ</t>
    </rPh>
    <rPh sb="7" eb="9">
      <t>ヤジルシ</t>
    </rPh>
    <phoneticPr fontId="1"/>
  </si>
  <si>
    <t>5-6 + スペース</t>
    <phoneticPr fontId="1"/>
  </si>
  <si>
    <t>前のローター</t>
    <rPh sb="0" eb="1">
      <t>マエ</t>
    </rPh>
    <phoneticPr fontId="1"/>
  </si>
  <si>
    <t>2本指を画面につけたままでダイヤルを回すように滑らせます。反時計回りに。</t>
    <phoneticPr fontId="1"/>
  </si>
  <si>
    <t>VO + コマンド + 左矢印</t>
    <rPh sb="12" eb="13">
      <t>ヒダリ</t>
    </rPh>
    <rPh sb="13" eb="15">
      <t>ヤジルシ</t>
    </rPh>
    <phoneticPr fontId="1"/>
  </si>
  <si>
    <t>上矢印 + 左矢印</t>
    <rPh sb="0" eb="1">
      <t>ウエ</t>
    </rPh>
    <rPh sb="1" eb="3">
      <t>ヤジルシ</t>
    </rPh>
    <rPh sb="6" eb="7">
      <t>ヒダリ</t>
    </rPh>
    <rPh sb="7" eb="9">
      <t>ヤジルシ</t>
    </rPh>
    <phoneticPr fontId="1"/>
  </si>
  <si>
    <t>2-3 + スペース</t>
    <phoneticPr fontId="1"/>
  </si>
  <si>
    <t>スクラブ</t>
    <phoneticPr fontId="1"/>
  </si>
  <si>
    <t>2本指を画面にタッチしたままでスッスッスッと3回擦るように動かします。縦でも横方向でもかまいません。
AとBの2点間をAからB、BからA、AからBのように連続して指を滑らせます
2本指でアルファベットのZを描くようにイメージすることもできます。</t>
    <rPh sb="1" eb="2">
      <t>ホン</t>
    </rPh>
    <rPh sb="2" eb="3">
      <t>ユビ</t>
    </rPh>
    <rPh sb="4" eb="6">
      <t>ガメン</t>
    </rPh>
    <rPh sb="23" eb="24">
      <t>カイ</t>
    </rPh>
    <rPh sb="24" eb="25">
      <t>コス</t>
    </rPh>
    <rPh sb="29" eb="30">
      <t>ウゴ</t>
    </rPh>
    <rPh sb="35" eb="36">
      <t>タテ</t>
    </rPh>
    <rPh sb="38" eb="39">
      <t>ヨコ</t>
    </rPh>
    <rPh sb="39" eb="41">
      <t>ホウコウ</t>
    </rPh>
    <rPh sb="56" eb="57">
      <t>テン</t>
    </rPh>
    <rPh sb="57" eb="58">
      <t>アイダ</t>
    </rPh>
    <rPh sb="77" eb="79">
      <t>レンゾク</t>
    </rPh>
    <rPh sb="81" eb="82">
      <t>ユビ</t>
    </rPh>
    <rPh sb="83" eb="84">
      <t>スベ</t>
    </rPh>
    <rPh sb="90" eb="91">
      <t>ホン</t>
    </rPh>
    <rPh sb="91" eb="92">
      <t>ユビ</t>
    </rPh>
    <rPh sb="103" eb="104">
      <t>エガ</t>
    </rPh>
    <phoneticPr fontId="1"/>
  </si>
  <si>
    <t>エスケープします。
直前の画面に戻ったり、操作中の内容をキャンセルします。</t>
    <rPh sb="10" eb="12">
      <t>チョクゼン</t>
    </rPh>
    <rPh sb="13" eb="15">
      <t>ガメン</t>
    </rPh>
    <rPh sb="16" eb="17">
      <t>モド</t>
    </rPh>
    <rPh sb="21" eb="24">
      <t>ソウサチュウ</t>
    </rPh>
    <rPh sb="25" eb="27">
      <t>ナイヨウ</t>
    </rPh>
    <phoneticPr fontId="1"/>
  </si>
  <si>
    <t>エスケープ</t>
    <phoneticPr fontId="1"/>
  </si>
  <si>
    <t>1-2 + スペース</t>
  </si>
  <si>
    <t>3本指でのジェスチャ</t>
    <rPh sb="1" eb="2">
      <t>ホン</t>
    </rPh>
    <rPh sb="2" eb="3">
      <t>ユビ</t>
    </rPh>
    <phoneticPr fontId="1"/>
  </si>
  <si>
    <t>VO + F3</t>
    <phoneticPr fontId="1"/>
  </si>
  <si>
    <t>　VO + F3</t>
    <phoneticPr fontId="1"/>
  </si>
  <si>
    <t>3-4 + スペース</t>
    <phoneticPr fontId="1"/>
  </si>
  <si>
    <t>読み上げの音声を消したり再開します。
音楽の再生時や録音の操作中、VoiceOverの声が不必要な時に利用します。</t>
    <rPh sb="0" eb="1">
      <t>ヨ</t>
    </rPh>
    <rPh sb="2" eb="3">
      <t>ア</t>
    </rPh>
    <rPh sb="5" eb="7">
      <t>オンセイ</t>
    </rPh>
    <rPh sb="8" eb="9">
      <t>ケ</t>
    </rPh>
    <rPh sb="12" eb="14">
      <t>サイカイ</t>
    </rPh>
    <rPh sb="29" eb="31">
      <t>ソウサ</t>
    </rPh>
    <phoneticPr fontId="1"/>
  </si>
  <si>
    <t>VO + S</t>
  </si>
  <si>
    <t>1-3-4 +
 スペース</t>
    <phoneticPr fontId="1"/>
  </si>
  <si>
    <t>画面を消したり付けたりします。
バッテリーを長持ちさせたい時や他人から画面をのぞき見されないために使います。</t>
    <rPh sb="0" eb="2">
      <t>ガメン</t>
    </rPh>
    <rPh sb="3" eb="4">
      <t>ケ</t>
    </rPh>
    <rPh sb="7" eb="8">
      <t>ツ</t>
    </rPh>
    <phoneticPr fontId="1"/>
  </si>
  <si>
    <t>VO + F11</t>
    <phoneticPr fontId="1"/>
  </si>
  <si>
    <t>1-2-3-4-5-6 + スペース</t>
    <phoneticPr fontId="1"/>
  </si>
  <si>
    <t>直前に読み上げた内容をクリップボードにコピーします。
読み上げた内容の文字列をコピーできるので、テキストフィールドにペーストする時に使えます。</t>
    <rPh sb="27" eb="28">
      <t>ヨ</t>
    </rPh>
    <rPh sb="29" eb="30">
      <t>ア</t>
    </rPh>
    <rPh sb="32" eb="34">
      <t>ナイヨウ</t>
    </rPh>
    <rPh sb="35" eb="38">
      <t>モジレツ</t>
    </rPh>
    <rPh sb="64" eb="65">
      <t>トキ</t>
    </rPh>
    <rPh sb="66" eb="67">
      <t>ツカ</t>
    </rPh>
    <phoneticPr fontId="1"/>
  </si>
  <si>
    <t>シフト + VO + C</t>
    <phoneticPr fontId="1"/>
  </si>
  <si>
    <t>次のページへ移動、画面を右スクロールします。
ホーム画面やアプリ内で次ページに移動します。</t>
    <rPh sb="26" eb="28">
      <t>ガメン</t>
    </rPh>
    <rPh sb="32" eb="33">
      <t>ナイ</t>
    </rPh>
    <rPh sb="34" eb="35">
      <t>ツギ</t>
    </rPh>
    <rPh sb="39" eb="41">
      <t>イドウ</t>
    </rPh>
    <phoneticPr fontId="1"/>
  </si>
  <si>
    <t>オプション + 右矢印</t>
    <rPh sb="8" eb="9">
      <t>ミギ</t>
    </rPh>
    <rPh sb="9" eb="11">
      <t>ヤジルシ</t>
    </rPh>
    <phoneticPr fontId="1"/>
  </si>
  <si>
    <t>1-3-5 + 
スペース</t>
    <phoneticPr fontId="1"/>
  </si>
  <si>
    <t>1本指の左スワイプ</t>
    <rPh sb="1" eb="2">
      <t>ホン</t>
    </rPh>
    <rPh sb="2" eb="3">
      <t>ユビ</t>
    </rPh>
    <rPh sb="4" eb="5">
      <t>ヒダリ</t>
    </rPh>
    <phoneticPr fontId="1"/>
  </si>
  <si>
    <t>前のページへ移動、画面を左スクロールします。
ホーム画面やアプリ内で前ページに移動します。</t>
    <rPh sb="26" eb="28">
      <t>ガメン</t>
    </rPh>
    <rPh sb="32" eb="33">
      <t>ナイ</t>
    </rPh>
    <rPh sb="34" eb="35">
      <t>マエ</t>
    </rPh>
    <rPh sb="39" eb="41">
      <t>イドウ</t>
    </rPh>
    <phoneticPr fontId="1"/>
  </si>
  <si>
    <t>オプション + 左矢印</t>
    <rPh sb="8" eb="9">
      <t>ヒダリ</t>
    </rPh>
    <rPh sb="9" eb="11">
      <t>ヤジルシ</t>
    </rPh>
    <phoneticPr fontId="1"/>
  </si>
  <si>
    <t>2-4-6 +
 スペース</t>
    <phoneticPr fontId="1"/>
  </si>
  <si>
    <t>1本指の右スワイプ</t>
    <rPh sb="1" eb="2">
      <t>ホン</t>
    </rPh>
    <rPh sb="2" eb="3">
      <t>ユビ</t>
    </rPh>
    <rPh sb="4" eb="5">
      <t>ミギ</t>
    </rPh>
    <phoneticPr fontId="1"/>
  </si>
  <si>
    <t>次の画面へ移動、下スクロールします。
メール本文やウェブページなどで次の画面にスクロールします。</t>
    <rPh sb="22" eb="24">
      <t>ホンブン</t>
    </rPh>
    <rPh sb="34" eb="35">
      <t>ツギ</t>
    </rPh>
    <rPh sb="36" eb="38">
      <t>ガメン</t>
    </rPh>
    <phoneticPr fontId="1"/>
  </si>
  <si>
    <t>オプション + 下矢印</t>
    <rPh sb="8" eb="9">
      <t>シタ</t>
    </rPh>
    <rPh sb="9" eb="11">
      <t>ヤジルシ</t>
    </rPh>
    <phoneticPr fontId="1"/>
  </si>
  <si>
    <t>1-4-5-6 + 
スペース</t>
    <phoneticPr fontId="1"/>
  </si>
  <si>
    <t>1本指の上スワイプ</t>
    <rPh sb="1" eb="2">
      <t>ホン</t>
    </rPh>
    <rPh sb="2" eb="3">
      <t>ユビ</t>
    </rPh>
    <rPh sb="4" eb="5">
      <t>ウエ</t>
    </rPh>
    <phoneticPr fontId="1"/>
  </si>
  <si>
    <t xml:space="preserve">前の画面へ移動、上スクロールします。
画面を引き下げて更新。
ホーム画面ではスポットライト検索画面を表示。
メール本文やウェブページなどで前の画面にスクロールします。
アプリによっては表示内容を更新する目的でも利用できます。
</t>
    <rPh sb="57" eb="59">
      <t>ホンブン</t>
    </rPh>
    <rPh sb="69" eb="70">
      <t>マエ</t>
    </rPh>
    <rPh sb="71" eb="73">
      <t>ガメン</t>
    </rPh>
    <rPh sb="92" eb="94">
      <t>ヒョウジ</t>
    </rPh>
    <rPh sb="94" eb="96">
      <t>ナイヨウ</t>
    </rPh>
    <rPh sb="97" eb="99">
      <t>コウシン</t>
    </rPh>
    <rPh sb="101" eb="103">
      <t>モクテキ</t>
    </rPh>
    <rPh sb="105" eb="107">
      <t>リヨウ</t>
    </rPh>
    <phoneticPr fontId="1"/>
  </si>
  <si>
    <t>オプション + 上矢印</t>
    <rPh sb="8" eb="9">
      <t>ウエ</t>
    </rPh>
    <rPh sb="9" eb="11">
      <t>ヤジルシ</t>
    </rPh>
    <phoneticPr fontId="1"/>
  </si>
  <si>
    <t>3-4-5-6 + 
スペース</t>
    <phoneticPr fontId="1"/>
  </si>
  <si>
    <t>1本指の下スワイプ</t>
    <rPh sb="1" eb="2">
      <t>ホン</t>
    </rPh>
    <rPh sb="2" eb="3">
      <t>ユビ</t>
    </rPh>
    <rPh sb="4" eb="5">
      <t>シタ</t>
    </rPh>
    <phoneticPr fontId="1"/>
  </si>
  <si>
    <t>通知を表示</t>
    <rPh sb="0" eb="2">
      <t>ツウチ</t>
    </rPh>
    <rPh sb="3" eb="5">
      <t>ヒョウジ</t>
    </rPh>
    <phoneticPr fontId="1"/>
  </si>
  <si>
    <t>Vo + ページアップ</t>
    <phoneticPr fontId="1"/>
  </si>
  <si>
    <t>4-6 + スペース</t>
    <phoneticPr fontId="1"/>
  </si>
  <si>
    <t>画面の上端から1本指で下スワイプ</t>
    <rPh sb="0" eb="2">
      <t>ガメン</t>
    </rPh>
    <rPh sb="3" eb="5">
      <t>ウエハシ</t>
    </rPh>
    <rPh sb="8" eb="9">
      <t>ホン</t>
    </rPh>
    <rPh sb="9" eb="10">
      <t>ユビ</t>
    </rPh>
    <rPh sb="11" eb="12">
      <t>シタ</t>
    </rPh>
    <phoneticPr fontId="1"/>
  </si>
  <si>
    <t>ステータスバーにタッチした後で上スワイプ</t>
    <rPh sb="13" eb="14">
      <t>アト</t>
    </rPh>
    <rPh sb="15" eb="16">
      <t>ウエ</t>
    </rPh>
    <phoneticPr fontId="1"/>
  </si>
  <si>
    <t>コントロールセンターを表示</t>
    <rPh sb="11" eb="13">
      <t>ヒョウジ</t>
    </rPh>
    <phoneticPr fontId="1"/>
  </si>
  <si>
    <t>Vo + ページダウン</t>
    <phoneticPr fontId="1"/>
  </si>
  <si>
    <t>2-5 + スペース</t>
    <phoneticPr fontId="1"/>
  </si>
  <si>
    <t>画面の下端から1本指で上スワイプ</t>
    <rPh sb="0" eb="2">
      <t>ガメン</t>
    </rPh>
    <rPh sb="3" eb="4">
      <t>シタ</t>
    </rPh>
    <rPh sb="8" eb="9">
      <t>ホン</t>
    </rPh>
    <rPh sb="9" eb="10">
      <t>ユビ</t>
    </rPh>
    <rPh sb="11" eb="12">
      <t>ウエ</t>
    </rPh>
    <phoneticPr fontId="1"/>
  </si>
  <si>
    <t>4本指でのジェスチャ</t>
    <rPh sb="1" eb="2">
      <t>ホン</t>
    </rPh>
    <rPh sb="2" eb="3">
      <t>ユビ</t>
    </rPh>
    <phoneticPr fontId="1"/>
  </si>
  <si>
    <t>画面の上半分の場所でシングルタップ</t>
    <rPh sb="0" eb="2">
      <t>ガメン</t>
    </rPh>
    <rPh sb="3" eb="6">
      <t>ウエハンブン</t>
    </rPh>
    <rPh sb="7" eb="9">
      <t>バショ</t>
    </rPh>
    <phoneticPr fontId="1"/>
  </si>
  <si>
    <t>画面の中で最初の項目に移動します。
ウェブページの先頭に移動する時に活用できます。
また、アプリによっては先頭に「もどる」ボタンが配置されていることが多いので素早く移動できます。</t>
    <rPh sb="0" eb="2">
      <t>ガメン</t>
    </rPh>
    <rPh sb="3" eb="4">
      <t>ナカ</t>
    </rPh>
    <rPh sb="5" eb="7">
      <t>サイショ</t>
    </rPh>
    <rPh sb="8" eb="10">
      <t>コウモク</t>
    </rPh>
    <rPh sb="11" eb="13">
      <t>イドウ</t>
    </rPh>
    <rPh sb="25" eb="27">
      <t>セントウ</t>
    </rPh>
    <rPh sb="28" eb="30">
      <t>イドウ</t>
    </rPh>
    <rPh sb="32" eb="33">
      <t>トキ</t>
    </rPh>
    <rPh sb="34" eb="36">
      <t>カツヨウ</t>
    </rPh>
    <rPh sb="53" eb="55">
      <t>セントウ</t>
    </rPh>
    <rPh sb="65" eb="67">
      <t>ハイチ</t>
    </rPh>
    <rPh sb="75" eb="76">
      <t>オオ</t>
    </rPh>
    <rPh sb="79" eb="81">
      <t>スバヤ</t>
    </rPh>
    <rPh sb="82" eb="84">
      <t>イドウ</t>
    </rPh>
    <phoneticPr fontId="1"/>
  </si>
  <si>
    <t>VO + ホーム</t>
    <phoneticPr fontId="1"/>
  </si>
  <si>
    <t>コントロール + 上矢印</t>
    <rPh sb="9" eb="10">
      <t>ウエ</t>
    </rPh>
    <rPh sb="10" eb="12">
      <t>ヤジルシ</t>
    </rPh>
    <phoneticPr fontId="1"/>
  </si>
  <si>
    <t>1-2-3 +
 スペース</t>
    <phoneticPr fontId="1"/>
  </si>
  <si>
    <t>画面の下半分の場所でシングルタップ</t>
    <rPh sb="0" eb="2">
      <t>ガメン</t>
    </rPh>
    <rPh sb="3" eb="4">
      <t>シタ</t>
    </rPh>
    <rPh sb="4" eb="6">
      <t>ハンブン</t>
    </rPh>
    <rPh sb="7" eb="9">
      <t>バショ</t>
    </rPh>
    <phoneticPr fontId="1"/>
  </si>
  <si>
    <t>画面の中で最後の項目に移動します。</t>
    <rPh sb="0" eb="2">
      <t>ガメン</t>
    </rPh>
    <rPh sb="3" eb="4">
      <t>ナカ</t>
    </rPh>
    <rPh sb="5" eb="7">
      <t>サイゴ</t>
    </rPh>
    <rPh sb="8" eb="10">
      <t>コウモク</t>
    </rPh>
    <rPh sb="11" eb="13">
      <t>イドウ</t>
    </rPh>
    <phoneticPr fontId="1"/>
  </si>
  <si>
    <t>VO + エンド</t>
    <phoneticPr fontId="1"/>
  </si>
  <si>
    <t>コントロール + 下矢印</t>
    <rPh sb="9" eb="10">
      <t>シタ</t>
    </rPh>
    <rPh sb="10" eb="12">
      <t>ヤジルシ</t>
    </rPh>
    <phoneticPr fontId="1"/>
  </si>
  <si>
    <t>4-5-6 + 
スペース</t>
    <phoneticPr fontId="1"/>
  </si>
  <si>
    <t>ヘルプモードではVoiceOver特有のジェスチャの練習ができます。
行なったジェスチャの意味を説明してくれます。</t>
    <rPh sb="17" eb="19">
      <t>トクユウ</t>
    </rPh>
    <rPh sb="26" eb="28">
      <t>レンシュウ</t>
    </rPh>
    <rPh sb="35" eb="36">
      <t>オコ</t>
    </rPh>
    <rPh sb="45" eb="47">
      <t>イミ</t>
    </rPh>
    <rPh sb="48" eb="50">
      <t>セツメイ</t>
    </rPh>
    <phoneticPr fontId="1"/>
  </si>
  <si>
    <t>VO + K</t>
    <phoneticPr fontId="1"/>
  </si>
  <si>
    <t>1-3 + スペース</t>
    <phoneticPr fontId="1"/>
  </si>
  <si>
    <t>その他の
操作</t>
    <rPh sb="5" eb="7">
      <t>ソウサ</t>
    </rPh>
    <phoneticPr fontId="1"/>
  </si>
  <si>
    <t>ホーム画面での3本指下スワイプ</t>
    <rPh sb="3" eb="5">
      <t>ガメン</t>
    </rPh>
    <rPh sb="8" eb="9">
      <t>ホン</t>
    </rPh>
    <rPh sb="9" eb="10">
      <t>ユビ</t>
    </rPh>
    <rPh sb="10" eb="11">
      <t>シタ</t>
    </rPh>
    <phoneticPr fontId="1"/>
  </si>
  <si>
    <t>スポットライト検索の画面を表示します。</t>
    <rPh sb="7" eb="9">
      <t>ケンサク</t>
    </rPh>
    <rPh sb="10" eb="12">
      <t>ガメン</t>
    </rPh>
    <rPh sb="13" eb="15">
      <t>ヒョウジ</t>
    </rPh>
    <phoneticPr fontId="1"/>
  </si>
  <si>
    <t>コマンド + 
スペース</t>
    <phoneticPr fontId="1"/>
  </si>
  <si>
    <t>ホーム画面の最初のページでの3本指右スワイプ</t>
    <rPh sb="3" eb="5">
      <t>ガメン</t>
    </rPh>
    <rPh sb="6" eb="8">
      <t>サイショ</t>
    </rPh>
    <rPh sb="15" eb="16">
      <t>ホン</t>
    </rPh>
    <rPh sb="16" eb="17">
      <t>ユビ</t>
    </rPh>
    <rPh sb="17" eb="18">
      <t>ミギ</t>
    </rPh>
    <phoneticPr fontId="1"/>
  </si>
  <si>
    <t>スクリーンロックの画面で、3本指の右スワイプ</t>
    <phoneticPr fontId="1"/>
  </si>
  <si>
    <t>2-4-6 + 
スペース</t>
    <phoneticPr fontId="1"/>
  </si>
  <si>
    <t>スクリーンロックの画面で、3本指の左スワイプ</t>
    <rPh sb="17" eb="18">
      <t>ヒダリ</t>
    </rPh>
    <phoneticPr fontId="1"/>
  </si>
  <si>
    <t>ホームボタンのないiPhoneで使えるジェスチャ</t>
    <rPh sb="16" eb="17">
      <t>ツカ</t>
    </rPh>
    <phoneticPr fontId="1"/>
  </si>
  <si>
    <t>ジェスチャ</t>
  </si>
  <si>
    <t>ホームボタンのあるiPhone</t>
    <phoneticPr fontId="1"/>
  </si>
  <si>
    <t>ホーム画面の表示</t>
    <rPh sb="3" eb="5">
      <t>ガメン</t>
    </rPh>
    <rPh sb="6" eb="8">
      <t>ヒョウジ</t>
    </rPh>
    <phoneticPr fontId="1"/>
  </si>
  <si>
    <t>画面の下端から1本指で上スワイプ</t>
    <rPh sb="0" eb="2">
      <t>ガメン</t>
    </rPh>
    <phoneticPr fontId="1"/>
  </si>
  <si>
    <t xml:space="preserve">1本の指を画面の下端から上に向けて素早くスーット滑らせて、1回目のハプティックフィードバック(振動)を確認したら指を離します。
</t>
    <phoneticPr fontId="1"/>
  </si>
  <si>
    <t>ホームボタンの1回クリック</t>
    <rPh sb="8" eb="9">
      <t>カイ</t>
    </rPh>
    <phoneticPr fontId="1"/>
  </si>
  <si>
    <t xml:space="preserve">1本の指を画面の下端から上に向けて素早くスーット滑らせて、2回目のハプティックフィードバック(振動)を確認したら指を離します。
</t>
    <rPh sb="30" eb="31">
      <t>カイ</t>
    </rPh>
    <phoneticPr fontId="1"/>
  </si>
  <si>
    <t>ホームボタンの2回クリック</t>
    <rPh sb="8" eb="9">
      <t>カイ</t>
    </rPh>
    <phoneticPr fontId="1"/>
  </si>
  <si>
    <t>簡易アクセス</t>
    <rPh sb="0" eb="2">
      <t>カンイ</t>
    </rPh>
    <phoneticPr fontId="1"/>
  </si>
  <si>
    <t>画面の下端から1本指で上スワイプして、つづけて下スワイプ</t>
    <rPh sb="23" eb="24">
      <t>シタ</t>
    </rPh>
    <phoneticPr fontId="1"/>
  </si>
  <si>
    <t>画面の下端から1本指で上スワイプします。
ハプティックフィードバック(振動)を確認したら、画面につけたままの指を素早く指を下スワイプします。</t>
    <phoneticPr fontId="1"/>
  </si>
  <si>
    <t>ホームボタンの2回タップ</t>
    <rPh sb="8" eb="9">
      <t>カイ</t>
    </rPh>
    <phoneticPr fontId="1"/>
  </si>
  <si>
    <t>コントロールセンターの表示</t>
    <rPh sb="11" eb="13">
      <t>ヒョウジ</t>
    </rPh>
    <phoneticPr fontId="1"/>
  </si>
  <si>
    <t>画面の上端から1本指で下スワイプ</t>
    <phoneticPr fontId="1"/>
  </si>
  <si>
    <t xml:space="preserve">1本の指を画面の上端から下に向けて素早くスーット滑らせて、1回目のハプティックフィードバック(振動)を確認したら指を離します。
</t>
    <phoneticPr fontId="1"/>
  </si>
  <si>
    <t>ステータスバーにタッチした後で3本指の上スワイプ</t>
    <rPh sb="19" eb="20">
      <t>ウエ</t>
    </rPh>
    <phoneticPr fontId="1"/>
  </si>
  <si>
    <t xml:space="preserve">画面の右上端から1本指で下スワイプ
</t>
    <phoneticPr fontId="1"/>
  </si>
  <si>
    <t>通知の表示</t>
    <rPh sb="0" eb="2">
      <t>ツウチ</t>
    </rPh>
    <rPh sb="3" eb="5">
      <t>ヒョウジ</t>
    </rPh>
    <phoneticPr fontId="1"/>
  </si>
  <si>
    <t xml:space="preserve">1本の指を画面の上端から下に向けて素早くスーット滑らせて、2回目のハプティックフィードバック(振動)を確認したら指を離します。
箒で掃くようなしぐさです。
</t>
    <phoneticPr fontId="1"/>
  </si>
  <si>
    <t>ステータスバーにタッチした後で3本指の下スワイプ</t>
    <rPh sb="16" eb="17">
      <t>ホン</t>
    </rPh>
    <rPh sb="17" eb="18">
      <t>ユビ</t>
    </rPh>
    <phoneticPr fontId="1"/>
  </si>
  <si>
    <t xml:space="preserve">画面の右上端以外から1本指で下スワイプ
</t>
    <rPh sb="0" eb="2">
      <t>ガメン</t>
    </rPh>
    <phoneticPr fontId="1"/>
  </si>
  <si>
    <t>iPadで使えるジェスチャ</t>
    <rPh sb="5" eb="6">
      <t>ツカ</t>
    </rPh>
    <phoneticPr fontId="1"/>
  </si>
  <si>
    <t>ホームボタン</t>
    <phoneticPr fontId="1"/>
  </si>
  <si>
    <t>VO + Hを2回</t>
    <rPh sb="8" eb="9">
      <t>カイ</t>
    </rPh>
    <phoneticPr fontId="1"/>
  </si>
  <si>
    <t>ホームボタンの2回クリック</t>
    <phoneticPr fontId="1"/>
  </si>
  <si>
    <t>1-2-5 + 
スペースを2回</t>
    <rPh sb="15" eb="16">
      <t>カイ</t>
    </rPh>
    <phoneticPr fontId="1"/>
  </si>
  <si>
    <t>ホーム画面の表示</t>
    <phoneticPr fontId="1"/>
  </si>
  <si>
    <t>VO + H</t>
  </si>
  <si>
    <t>画面の下端から1本指で上スワイプ</t>
    <phoneticPr fontId="1"/>
  </si>
  <si>
    <t xml:space="preserve">1本の指を画面の下端から上に向けて素早くスーット滑らせて、1回目の効果音を確認したら指を離します。
</t>
    <rPh sb="33" eb="36">
      <t>コウカオン</t>
    </rPh>
    <phoneticPr fontId="1"/>
  </si>
  <si>
    <t>1-2-6 + 
スペース</t>
    <phoneticPr fontId="1"/>
  </si>
  <si>
    <t xml:space="preserve">1本の指を画面の下端から上に向けて素早くスーット滑らせて、2回目の効果音を確認したら指を離します。
</t>
    <rPh sb="33" eb="36">
      <t>コウカオン</t>
    </rPh>
    <phoneticPr fontId="1"/>
  </si>
  <si>
    <t>Dockの表示と非表示</t>
    <rPh sb="5" eb="7">
      <t>ヒョウジ</t>
    </rPh>
    <rPh sb="8" eb="11">
      <t>ヒヒョウジ</t>
    </rPh>
    <phoneticPr fontId="1"/>
  </si>
  <si>
    <t>画面の下端から1本指で上スワイプして、つづけて下スワイプ</t>
    <phoneticPr fontId="1"/>
  </si>
  <si>
    <t xml:space="preserve">画面の下端から1本指で上スワイプします。
効果音を確認したら、画面につけたままの指を素早く指を下スワイプします。
ブーンという効果音が聞こえて、画面の最下行にドックのアプリ一覧が表示されます。
</t>
    <phoneticPr fontId="1"/>
  </si>
  <si>
    <t>　コマンド + 
オプション + D</t>
    <phoneticPr fontId="1"/>
  </si>
  <si>
    <t xml:space="preserve">1本の指を画面の上端から下に向けて素早くスーット滑らせて、1回目の効果音を確認したら指を離します。
</t>
    <rPh sb="33" eb="36">
      <t>コウカオン</t>
    </rPh>
    <phoneticPr fontId="1"/>
  </si>
  <si>
    <t xml:space="preserve">1本の指を画面の上端から下に向けて素早くスーット滑らせて、2回目の効果音を確認したら指を離します。
</t>
    <rPh sb="33" eb="36">
      <t>コウカオン</t>
    </rPh>
    <phoneticPr fontId="1"/>
  </si>
  <si>
    <t>ホームボタンのあるiPhoneとiPadでのボタンの働き</t>
    <rPh sb="26" eb="27">
      <t>ハタラ</t>
    </rPh>
    <phoneticPr fontId="1"/>
  </si>
  <si>
    <t>ボタン操作</t>
    <rPh sb="3" eb="5">
      <t>ソウサ</t>
    </rPh>
    <phoneticPr fontId="1"/>
  </si>
  <si>
    <t>ホームボタンのシングルクリック</t>
    <phoneticPr fontId="1"/>
  </si>
  <si>
    <t>ホームボタンを1回クリックします。</t>
    <rPh sb="8" eb="9">
      <t>カイ</t>
    </rPh>
    <phoneticPr fontId="1"/>
  </si>
  <si>
    <t>ホーム画面を表示します。</t>
    <rPh sb="3" eb="5">
      <t>ガメン</t>
    </rPh>
    <rPh sb="6" eb="8">
      <t>ヒョウジ</t>
    </rPh>
    <phoneticPr fontId="1"/>
  </si>
  <si>
    <t>VO + H</t>
    <phoneticPr fontId="1"/>
  </si>
  <si>
    <t>1-2-5 + 
スペース</t>
    <phoneticPr fontId="1"/>
  </si>
  <si>
    <t>ホームボタンのダブルクリック</t>
    <phoneticPr fontId="1"/>
  </si>
  <si>
    <t>ホームボタンを素早く2回クリックします。</t>
    <rPh sb="7" eb="9">
      <t>スバヤ</t>
    </rPh>
    <rPh sb="11" eb="12">
      <t>カイ</t>
    </rPh>
    <phoneticPr fontId="1"/>
  </si>
  <si>
    <t>起動しているアプリの一覧を確認し、目的のアプリを実行させることができます。</t>
    <rPh sb="0" eb="2">
      <t>キドウ</t>
    </rPh>
    <rPh sb="10" eb="12">
      <t>イチラン</t>
    </rPh>
    <rPh sb="13" eb="15">
      <t>カクニン</t>
    </rPh>
    <rPh sb="17" eb="19">
      <t>モクテキ</t>
    </rPh>
    <rPh sb="24" eb="26">
      <t>ジッコウ</t>
    </rPh>
    <phoneticPr fontId="1"/>
  </si>
  <si>
    <t>1-2-5 +
スペースを2回</t>
    <phoneticPr fontId="1"/>
  </si>
  <si>
    <t>ホームボタンのトリプルクリック</t>
    <phoneticPr fontId="1"/>
  </si>
  <si>
    <t>ホームボタンを素早く3回クリックします。</t>
    <rPh sb="7" eb="9">
      <t>スバヤ</t>
    </rPh>
    <rPh sb="11" eb="12">
      <t>カイ</t>
    </rPh>
    <phoneticPr fontId="1"/>
  </si>
  <si>
    <t xml:space="preserve">アクセシビリティ機能を登録して呼びだすことができます。
</t>
    <rPh sb="8" eb="10">
      <t>キノウ</t>
    </rPh>
    <rPh sb="11" eb="13">
      <t>トウロク</t>
    </rPh>
    <rPh sb="15" eb="16">
      <t>ヨ</t>
    </rPh>
    <phoneticPr fontId="1"/>
  </si>
  <si>
    <t>VoiceOverを登録しておけば、いつでもオンとオフが切り替えできます。
標準ジェスチャを使いたいときにはVoiceOverをオフにします。</t>
    <rPh sb="10" eb="12">
      <t>トウロク</t>
    </rPh>
    <rPh sb="28" eb="29">
      <t>キ</t>
    </rPh>
    <rPh sb="30" eb="31">
      <t>カ</t>
    </rPh>
    <rPh sb="38" eb="40">
      <t>ヒョウジュン</t>
    </rPh>
    <rPh sb="46" eb="47">
      <t>ツカ</t>
    </rPh>
    <phoneticPr fontId="1"/>
  </si>
  <si>
    <t>ホームボタンのダブルタップ</t>
    <phoneticPr fontId="1"/>
  </si>
  <si>
    <t>ホームボタンを素早く2回タップします。ボタンを押し込むのではなく、軽くタッチします。</t>
    <rPh sb="7" eb="9">
      <t>スバヤ</t>
    </rPh>
    <rPh sb="11" eb="12">
      <t>カイ</t>
    </rPh>
    <rPh sb="23" eb="24">
      <t>オ</t>
    </rPh>
    <rPh sb="25" eb="26">
      <t>コ</t>
    </rPh>
    <rPh sb="33" eb="34">
      <t>カル</t>
    </rPh>
    <phoneticPr fontId="1"/>
  </si>
  <si>
    <t>簡易アクセス、リーチャビリティを実行します。</t>
    <rPh sb="0" eb="2">
      <t>カンイ</t>
    </rPh>
    <rPh sb="16" eb="18">
      <t>ジッコウ</t>
    </rPh>
    <phoneticPr fontId="1"/>
  </si>
  <si>
    <t xml:space="preserve">画面の上半分を引き下げて表示します。指の届きにくい画面上部に表示されている項目にアクセスしやすくなります。
iPhone 6以降で利用できるジェスチャです。
</t>
    <rPh sb="0" eb="2">
      <t>ガメン</t>
    </rPh>
    <rPh sb="3" eb="6">
      <t>ウエハンブン</t>
    </rPh>
    <rPh sb="7" eb="8">
      <t>ヒ</t>
    </rPh>
    <rPh sb="9" eb="10">
      <t>サ</t>
    </rPh>
    <rPh sb="12" eb="14">
      <t>ヒョウジ</t>
    </rPh>
    <rPh sb="18" eb="19">
      <t>ユビ</t>
    </rPh>
    <rPh sb="20" eb="21">
      <t>トド</t>
    </rPh>
    <rPh sb="25" eb="27">
      <t>ガメン</t>
    </rPh>
    <rPh sb="27" eb="29">
      <t>ジョウブ</t>
    </rPh>
    <rPh sb="30" eb="32">
      <t>ヒョウジ</t>
    </rPh>
    <rPh sb="37" eb="39">
      <t>コウモク</t>
    </rPh>
    <phoneticPr fontId="1"/>
  </si>
  <si>
    <t>ホームボタンの長押し</t>
    <rPh sb="7" eb="8">
      <t>ナガ</t>
    </rPh>
    <rPh sb="8" eb="9">
      <t>オ</t>
    </rPh>
    <phoneticPr fontId="1"/>
  </si>
  <si>
    <t xml:space="preserve">ホームボタンを2秒ほど押したままにして、効果音が聞こえるのを待ちます。
</t>
    <rPh sb="8" eb="9">
      <t>ビョウ</t>
    </rPh>
    <rPh sb="11" eb="12">
      <t>オ</t>
    </rPh>
    <rPh sb="20" eb="23">
      <t>コウカオン</t>
    </rPh>
    <rPh sb="24" eb="25">
      <t>キ</t>
    </rPh>
    <rPh sb="30" eb="31">
      <t>マ</t>
    </rPh>
    <phoneticPr fontId="1"/>
  </si>
  <si>
    <t>パーソナルアシスタントのSiriが起動します。</t>
    <rPh sb="17" eb="19">
      <t>キドウ</t>
    </rPh>
    <phoneticPr fontId="1"/>
  </si>
  <si>
    <t>スクリーンロックの画面でホームボタンのダブルクリック</t>
    <rPh sb="9" eb="11">
      <t>ガメン</t>
    </rPh>
    <phoneticPr fontId="1"/>
  </si>
  <si>
    <t>スクリーンロック状態で、ホームボタンを素早く2回クリックします。</t>
    <rPh sb="8" eb="10">
      <t>ジョウタイ</t>
    </rPh>
    <phoneticPr fontId="1"/>
  </si>
  <si>
    <t>ApplePayの支払い画面の表示</t>
    <rPh sb="9" eb="11">
      <t>シハラ</t>
    </rPh>
    <rPh sb="12" eb="14">
      <t>ガメン</t>
    </rPh>
    <rPh sb="15" eb="17">
      <t>ヒョウジ</t>
    </rPh>
    <phoneticPr fontId="1"/>
  </si>
  <si>
    <t>事前の設定が必要です。</t>
    <rPh sb="0" eb="2">
      <t>ジゼン</t>
    </rPh>
    <rPh sb="3" eb="5">
      <t>セッテイ</t>
    </rPh>
    <rPh sb="6" eb="8">
      <t>ヒツヨウ</t>
    </rPh>
    <phoneticPr fontId="1"/>
  </si>
  <si>
    <t>スリープボタンのシングルクリック</t>
    <phoneticPr fontId="1"/>
  </si>
  <si>
    <t>画面をロック、スクリーンロックの状態にします。</t>
    <phoneticPr fontId="1"/>
  </si>
  <si>
    <t>スリープボタンの長押し</t>
    <rPh sb="8" eb="10">
      <t>ナガオ</t>
    </rPh>
    <phoneticPr fontId="1"/>
  </si>
  <si>
    <t>スリープボタンを押し続けます。</t>
    <rPh sb="8" eb="9">
      <t>オ</t>
    </rPh>
    <rPh sb="10" eb="11">
      <t>ツヅ</t>
    </rPh>
    <phoneticPr fontId="1"/>
  </si>
  <si>
    <t>電源をオフにする画面が表示されます。</t>
    <rPh sb="0" eb="2">
      <t>デンゲン</t>
    </rPh>
    <rPh sb="8" eb="10">
      <t>ガメン</t>
    </rPh>
    <rPh sb="11" eb="13">
      <t>ヒョウジ</t>
    </rPh>
    <phoneticPr fontId="1"/>
  </si>
  <si>
    <t>電源が切れている状態で行うと、電源をオンにします。</t>
    <rPh sb="0" eb="2">
      <t>デンゲン</t>
    </rPh>
    <rPh sb="3" eb="4">
      <t>キ</t>
    </rPh>
    <rPh sb="8" eb="10">
      <t>ジョウタイ</t>
    </rPh>
    <rPh sb="11" eb="12">
      <t>オコナ</t>
    </rPh>
    <rPh sb="15" eb="17">
      <t>デンゲン</t>
    </rPh>
    <phoneticPr fontId="1"/>
  </si>
  <si>
    <t>スリープボタンの5回クリック</t>
    <rPh sb="9" eb="10">
      <t>カイ</t>
    </rPh>
    <phoneticPr fontId="1"/>
  </si>
  <si>
    <t>スリープボタンを素早く5回クリックします。</t>
    <rPh sb="8" eb="10">
      <t>スバヤ</t>
    </rPh>
    <rPh sb="12" eb="13">
      <t>カイ</t>
    </rPh>
    <phoneticPr fontId="1"/>
  </si>
  <si>
    <t>緊急SOS画面を表示します。</t>
    <rPh sb="0" eb="2">
      <t>キンキュウ</t>
    </rPh>
    <rPh sb="5" eb="7">
      <t>ガメン</t>
    </rPh>
    <rPh sb="8" eb="10">
      <t>ヒョウジ</t>
    </rPh>
    <phoneticPr fontId="1"/>
  </si>
  <si>
    <t>端末の種類によっては設定しないと作動しません。</t>
    <rPh sb="0" eb="2">
      <t>タンマツ</t>
    </rPh>
    <rPh sb="3" eb="5">
      <t>シュルイ</t>
    </rPh>
    <rPh sb="10" eb="12">
      <t>セッテイ</t>
    </rPh>
    <rPh sb="16" eb="18">
      <t>サドウ</t>
    </rPh>
    <phoneticPr fontId="1"/>
  </si>
  <si>
    <t>スリープボタンとホームボタンの1回クリック</t>
    <rPh sb="16" eb="17">
      <t>カイ</t>
    </rPh>
    <phoneticPr fontId="1"/>
  </si>
  <si>
    <t>スクリーンショットを撮影します。</t>
    <rPh sb="10" eb="12">
      <t>サツエイ</t>
    </rPh>
    <phoneticPr fontId="1"/>
  </si>
  <si>
    <t>撮影されたスクリーンショットはカメラロールの中に保存されます。
VoiceOver環境がオンの状態では、スクリーンカーテンをオフにしている必要があります。</t>
    <rPh sb="0" eb="2">
      <t>サツエイ</t>
    </rPh>
    <rPh sb="22" eb="23">
      <t>ナカ</t>
    </rPh>
    <rPh sb="24" eb="26">
      <t>ホゾン</t>
    </rPh>
    <rPh sb="41" eb="43">
      <t>カンキョウ</t>
    </rPh>
    <rPh sb="47" eb="49">
      <t>ジョウタイ</t>
    </rPh>
    <rPh sb="69" eb="71">
      <t>ヒツヨウ</t>
    </rPh>
    <phoneticPr fontId="1"/>
  </si>
  <si>
    <t>　コマンド + シフト + 3</t>
    <phoneticPr fontId="1"/>
  </si>
  <si>
    <t>ホームボタンのないiPhoneでのボタンの働き
(ホームボタンのないiPadではトップボタンがサイドボタンと同じ働きをします)</t>
    <rPh sb="54" eb="55">
      <t>オナ</t>
    </rPh>
    <rPh sb="56" eb="57">
      <t>ハタラ</t>
    </rPh>
    <phoneticPr fontId="1"/>
  </si>
  <si>
    <t>電源をオンにする</t>
    <rPh sb="0" eb="2">
      <t>デンゲン</t>
    </rPh>
    <phoneticPr fontId="1"/>
  </si>
  <si>
    <t>サイドボタンの2秒押し</t>
    <rPh sb="8" eb="9">
      <t>ビョウ</t>
    </rPh>
    <rPh sb="9" eb="10">
      <t>オ</t>
    </rPh>
    <phoneticPr fontId="1"/>
  </si>
  <si>
    <t>スリープボタンの2秒押し</t>
    <rPh sb="9" eb="10">
      <t>ビョウ</t>
    </rPh>
    <rPh sb="10" eb="11">
      <t>オ</t>
    </rPh>
    <phoneticPr fontId="1"/>
  </si>
  <si>
    <t>電源をオフにする画面の表示</t>
    <rPh sb="0" eb="2">
      <t>デンゲン</t>
    </rPh>
    <rPh sb="8" eb="10">
      <t>ガメン</t>
    </rPh>
    <rPh sb="11" eb="13">
      <t>ヒョウジ</t>
    </rPh>
    <phoneticPr fontId="1"/>
  </si>
  <si>
    <t>音量ボタンのどちらか一つとサイドボタンをいっしょに長押し</t>
    <rPh sb="0" eb="2">
      <t>オンリョウ</t>
    </rPh>
    <rPh sb="10" eb="11">
      <t>ヒト</t>
    </rPh>
    <rPh sb="25" eb="27">
      <t>ナガオ</t>
    </rPh>
    <phoneticPr fontId="1"/>
  </si>
  <si>
    <t>画面ロック</t>
    <rPh sb="0" eb="2">
      <t>ガメン</t>
    </rPh>
    <phoneticPr fontId="1"/>
  </si>
  <si>
    <t>サイドボタンを1回クリック</t>
    <rPh sb="8" eb="9">
      <t>カイ</t>
    </rPh>
    <phoneticPr fontId="1"/>
  </si>
  <si>
    <t>スリープボタンを1回クリック</t>
    <rPh sb="9" eb="10">
      <t>カイ</t>
    </rPh>
    <phoneticPr fontId="1"/>
  </si>
  <si>
    <t>Siriの起動</t>
    <rPh sb="5" eb="7">
      <t>キドウ</t>
    </rPh>
    <phoneticPr fontId="1"/>
  </si>
  <si>
    <t>サイドボタンの長押し</t>
    <rPh sb="7" eb="9">
      <t>ナガオ</t>
    </rPh>
    <phoneticPr fontId="1"/>
  </si>
  <si>
    <t>ホームボタンの長押し</t>
    <rPh sb="7" eb="9">
      <t>ナガオ</t>
    </rPh>
    <phoneticPr fontId="1"/>
  </si>
  <si>
    <t>アクセシビリティショートカットの呼び出し</t>
    <rPh sb="16" eb="17">
      <t>ヨ</t>
    </rPh>
    <rPh sb="18" eb="19">
      <t>ダ</t>
    </rPh>
    <phoneticPr fontId="1"/>
  </si>
  <si>
    <t>サイドボタンを3回クリック</t>
    <rPh sb="8" eb="9">
      <t>カイ</t>
    </rPh>
    <phoneticPr fontId="1"/>
  </si>
  <si>
    <t>ホームボタンを3回クリック</t>
    <rPh sb="8" eb="9">
      <t>カイ</t>
    </rPh>
    <phoneticPr fontId="1"/>
  </si>
  <si>
    <t>スクリーンショット</t>
    <phoneticPr fontId="1"/>
  </si>
  <si>
    <t>サイドボタンと音量アップボタンをいっしょに1回クリック</t>
    <rPh sb="7" eb="9">
      <t>オンリョウ</t>
    </rPh>
    <rPh sb="22" eb="23">
      <t>カイ</t>
    </rPh>
    <phoneticPr fontId="1"/>
  </si>
  <si>
    <t>スリープボタンとホームボタンをいっしょに1回クリック</t>
    <rPh sb="21" eb="22">
      <t>カイ</t>
    </rPh>
    <phoneticPr fontId="1"/>
  </si>
  <si>
    <t>Apple Payの支払い画面</t>
    <rPh sb="10" eb="12">
      <t>シハラ</t>
    </rPh>
    <rPh sb="13" eb="15">
      <t>ガメン</t>
    </rPh>
    <phoneticPr fontId="1"/>
  </si>
  <si>
    <t>サイドボタンを2回クリック</t>
    <rPh sb="8" eb="9">
      <t>カイ</t>
    </rPh>
    <phoneticPr fontId="1"/>
  </si>
  <si>
    <t xml:space="preserve">アプリをインストールする時、Face IDで認証する場面でもサイドボタンの2回クリックです。&lt;/li&gt;
</t>
    <phoneticPr fontId="1"/>
  </si>
  <si>
    <t>ホームボタンを2回クリック</t>
    <rPh sb="8" eb="9">
      <t>カイ</t>
    </rPh>
    <phoneticPr fontId="1"/>
  </si>
  <si>
    <t>緊急SOS</t>
    <rPh sb="0" eb="2">
      <t>キンキュウ</t>
    </rPh>
    <phoneticPr fontId="1"/>
  </si>
  <si>
    <t>サイドボタンを5回クリック</t>
    <rPh sb="8" eb="9">
      <t>カイ</t>
    </rPh>
    <phoneticPr fontId="1"/>
  </si>
  <si>
    <t>スリープボタンを5回クリック</t>
    <rPh sb="9" eb="10">
      <t>カイ</t>
    </rPh>
    <phoneticPr fontId="1"/>
  </si>
  <si>
    <t>ハードウェア再起動の方法
(アプリの反応が遅くなった時など、ハードウェアの再起動をすることで改善されることがあります。iPhoneのモデルによってその操作法が異なります。)</t>
    <phoneticPr fontId="1"/>
  </si>
  <si>
    <t>端末名</t>
    <rPh sb="0" eb="2">
      <t>タンマツ</t>
    </rPh>
    <rPh sb="2" eb="3">
      <t>メイ</t>
    </rPh>
    <phoneticPr fontId="1"/>
  </si>
  <si>
    <t>操作法</t>
    <rPh sb="0" eb="2">
      <t>ソウサ</t>
    </rPh>
    <rPh sb="2" eb="3">
      <t>ホウ</t>
    </rPh>
    <phoneticPr fontId="1"/>
  </si>
  <si>
    <t>iPhone 6s, iPhone SE以前、ホームボタンのあるiPad</t>
    <phoneticPr fontId="1"/>
  </si>
  <si>
    <t>スリープボタンとホームボタンの二つを長押し</t>
    <rPh sb="15" eb="16">
      <t>フタ</t>
    </rPh>
    <rPh sb="18" eb="19">
      <t>ナガ</t>
    </rPh>
    <rPh sb="19" eb="20">
      <t>オ</t>
    </rPh>
    <phoneticPr fontId="1"/>
  </si>
  <si>
    <t>スリープボタンとホームボタンをいっしょに10秒ほど長く押し続けます。</t>
    <rPh sb="22" eb="23">
      <t>ビョウ</t>
    </rPh>
    <rPh sb="25" eb="26">
      <t>ナガ</t>
    </rPh>
    <rPh sb="27" eb="28">
      <t>オ</t>
    </rPh>
    <rPh sb="29" eb="30">
      <t>ツヅ</t>
    </rPh>
    <phoneticPr fontId="1"/>
  </si>
  <si>
    <t>Iphone 7</t>
    <phoneticPr fontId="1"/>
  </si>
  <si>
    <t>スリープボタンと音量ダウンボタンの二つを長押し</t>
    <rPh sb="17" eb="18">
      <t>フタ</t>
    </rPh>
    <rPh sb="20" eb="22">
      <t>ナガオ</t>
    </rPh>
    <phoneticPr fontId="1"/>
  </si>
  <si>
    <t>スリープボタンと音量ダウンのボタンをいっしょに10秒ほど長く押し続けます。</t>
    <rPh sb="8" eb="10">
      <t>オンリョウ</t>
    </rPh>
    <rPh sb="25" eb="26">
      <t>ビョウ</t>
    </rPh>
    <rPh sb="28" eb="29">
      <t>ナガ</t>
    </rPh>
    <rPh sb="30" eb="31">
      <t>オ</t>
    </rPh>
    <rPh sb="32" eb="33">
      <t>ツヅ</t>
    </rPh>
    <phoneticPr fontId="1"/>
  </si>
  <si>
    <t>iPhone 8, ホームボタンのないiPhoneとiPad</t>
    <phoneticPr fontId="1"/>
  </si>
  <si>
    <t>音量アップ、音量ダウン、スリープボタンあるいはサイドボタンの長押し</t>
    <rPh sb="0" eb="2">
      <t>オンリョウ</t>
    </rPh>
    <rPh sb="6" eb="8">
      <t>オンリョウ</t>
    </rPh>
    <rPh sb="30" eb="32">
      <t>ナガオ</t>
    </rPh>
    <phoneticPr fontId="1"/>
  </si>
  <si>
    <t>音量アップボタンを1回クリックした後、つづけて音量ダウンボタンを1回クリックします。
次にサイドボタンあるいはスリープボタンを10秒ほど長く押します。
(ホームボタンのないiPadではトップボタンがサイドボタンと同じ働きをします)</t>
    <rPh sb="0" eb="2">
      <t>オンリョウ</t>
    </rPh>
    <rPh sb="10" eb="11">
      <t>カイ</t>
    </rPh>
    <rPh sb="17" eb="18">
      <t>アト</t>
    </rPh>
    <rPh sb="23" eb="25">
      <t>オンリョウ</t>
    </rPh>
    <rPh sb="33" eb="34">
      <t>カイ</t>
    </rPh>
    <rPh sb="43" eb="44">
      <t>ツギ</t>
    </rPh>
    <rPh sb="65" eb="66">
      <t>ビョウ</t>
    </rPh>
    <rPh sb="68" eb="69">
      <t>ナガ</t>
    </rPh>
    <rPh sb="70" eb="71">
      <t>オ</t>
    </rPh>
    <phoneticPr fontId="1"/>
  </si>
  <si>
    <t xml:space="preserve">　iOS 13からはほぼすべてのキーボードショートカットをカスタマイズできるようになりました。
詳しくは「カスタマイズできるキーボードショートカット」のシートを参照してください。
　また、iOS 13からはVoiceOver環境がオフの場合、「フルキーボードアクセス」を使用することでキーボードショートカットが利用できるようになりました。詳しくは「フルキーボードアクセス」のシートを参照してください。
</t>
    <rPh sb="48" eb="49">
      <t>クワ</t>
    </rPh>
    <rPh sb="80" eb="82">
      <t>サンショウ</t>
    </rPh>
    <rPh sb="112" eb="114">
      <t>カンキョウ</t>
    </rPh>
    <rPh sb="118" eb="120">
      <t>バアイ</t>
    </rPh>
    <rPh sb="135" eb="137">
      <t>シヨウ</t>
    </rPh>
    <rPh sb="155" eb="157">
      <t>リヨウ</t>
    </rPh>
    <rPh sb="169" eb="170">
      <t>クワ</t>
    </rPh>
    <rPh sb="191" eb="193">
      <t>サンショウ</t>
    </rPh>
    <phoneticPr fontId="1"/>
  </si>
  <si>
    <t>クイックナビゲーション・オン</t>
    <phoneticPr fontId="1"/>
  </si>
  <si>
    <t>クイックナビゲーション・オフ</t>
    <phoneticPr fontId="1"/>
  </si>
  <si>
    <t xml:space="preserve">　クイックナビゲーションをオンにしておく必要があります。
ウェブページなどで特定の要素へジャンプする時に利用できます。
たとえばHを押すと見出しジャンプです。
オンとオフを切り替えるショートカットキーは、
VO + Q
</t>
    <rPh sb="86" eb="87">
      <t>キ</t>
    </rPh>
    <rPh sb="88" eb="89">
      <t>カ</t>
    </rPh>
    <phoneticPr fontId="1"/>
  </si>
  <si>
    <t>修飾キーロック・オン</t>
    <rPh sb="0" eb="2">
      <t>シュウショク</t>
    </rPh>
    <phoneticPr fontId="1"/>
  </si>
  <si>
    <t>一般的なショートカット</t>
    <rPh sb="0" eb="3">
      <t>イッパンテキ</t>
    </rPh>
    <phoneticPr fontId="1"/>
  </si>
  <si>
    <t>ショートカット</t>
    <phoneticPr fontId="1"/>
  </si>
  <si>
    <t>対応するジェスチャ</t>
    <rPh sb="0" eb="2">
      <t>タイオウ</t>
    </rPh>
    <phoneticPr fontId="1"/>
  </si>
  <si>
    <t>次の項目に移動</t>
    <rPh sb="0" eb="1">
      <t>ツギ</t>
    </rPh>
    <rPh sb="2" eb="4">
      <t>コウモク</t>
    </rPh>
    <rPh sb="5" eb="7">
      <t>イドウ</t>
    </rPh>
    <phoneticPr fontId="1"/>
  </si>
  <si>
    <t>前の項目に移動</t>
    <rPh sb="0" eb="1">
      <t>マエ</t>
    </rPh>
    <rPh sb="2" eb="4">
      <t>コウモク</t>
    </rPh>
    <rPh sb="5" eb="7">
      <t>イドウ</t>
    </rPh>
    <phoneticPr fontId="1"/>
  </si>
  <si>
    <t>VO + スペース</t>
  </si>
  <si>
    <t>1本指のダブルタップ</t>
    <rPh sb="1" eb="2">
      <t>ホン</t>
    </rPh>
    <rPh sb="2" eb="3">
      <t>ユビ</t>
    </rPh>
    <phoneticPr fontId="1"/>
  </si>
  <si>
    <t>次のローター</t>
    <rPh sb="0" eb="1">
      <t>ツギ</t>
    </rPh>
    <phoneticPr fontId="2"/>
  </si>
  <si>
    <t>　2本指で時計回りに回転</t>
    <rPh sb="2" eb="3">
      <t>ホン</t>
    </rPh>
    <rPh sb="3" eb="4">
      <t>ユビ</t>
    </rPh>
    <rPh sb="5" eb="8">
      <t>トケイマワ</t>
    </rPh>
    <rPh sb="10" eb="12">
      <t>カイテン</t>
    </rPh>
    <phoneticPr fontId="2"/>
  </si>
  <si>
    <t>前のローター</t>
    <rPh sb="0" eb="1">
      <t>マエ</t>
    </rPh>
    <phoneticPr fontId="2"/>
  </si>
  <si>
    <t>2本指で反時計回りに回転</t>
    <rPh sb="1" eb="2">
      <t>ホン</t>
    </rPh>
    <rPh sb="2" eb="3">
      <t>ユビ</t>
    </rPh>
    <rPh sb="4" eb="5">
      <t>ハン</t>
    </rPh>
    <rPh sb="5" eb="8">
      <t>トケイマワ</t>
    </rPh>
    <rPh sb="10" eb="12">
      <t>カイテン</t>
    </rPh>
    <phoneticPr fontId="2"/>
  </si>
  <si>
    <t>次のローター項目</t>
    <rPh sb="0" eb="1">
      <t>ツギ</t>
    </rPh>
    <rPh sb="6" eb="8">
      <t>コウモク</t>
    </rPh>
    <phoneticPr fontId="2"/>
  </si>
  <si>
    <t>1本指の下スワイプ</t>
    <rPh sb="1" eb="2">
      <t>ホン</t>
    </rPh>
    <rPh sb="2" eb="3">
      <t>ユビ</t>
    </rPh>
    <rPh sb="4" eb="5">
      <t>シタ</t>
    </rPh>
    <phoneticPr fontId="2"/>
  </si>
  <si>
    <t>前のローター項目</t>
    <rPh sb="0" eb="1">
      <t>マエ</t>
    </rPh>
    <rPh sb="6" eb="8">
      <t>コウモク</t>
    </rPh>
    <phoneticPr fontId="2"/>
  </si>
  <si>
    <t>1本指の上スワイプ</t>
    <rPh sb="1" eb="2">
      <t>ホン</t>
    </rPh>
    <rPh sb="2" eb="3">
      <t>ユビ</t>
    </rPh>
    <rPh sb="4" eb="5">
      <t>ウエ</t>
    </rPh>
    <phoneticPr fontId="2"/>
  </si>
  <si>
    <t>ホーム画面の表示</t>
    <rPh sb="3" eb="5">
      <t>ガメン</t>
    </rPh>
    <rPh sb="6" eb="8">
      <t>ヒョウジ</t>
    </rPh>
    <phoneticPr fontId="2"/>
  </si>
  <si>
    <t xml:space="preserve">ホームボタンの1回クリック、
画面の下端から1本指で上にスワイプ
</t>
    <rPh sb="8" eb="9">
      <t>カイ</t>
    </rPh>
    <phoneticPr fontId="2"/>
  </si>
  <si>
    <t>アップスイッチャーを開く</t>
    <rPh sb="10" eb="11">
      <t>ヒラ</t>
    </rPh>
    <phoneticPr fontId="2"/>
  </si>
  <si>
    <t xml:space="preserve">ホームボタンの2回クリック、
画面の下端から1本指で上にスワイプ
</t>
    <rPh sb="8" eb="9">
      <t>カイ</t>
    </rPh>
    <phoneticPr fontId="1"/>
  </si>
  <si>
    <t>エスケープする</t>
    <phoneticPr fontId="1"/>
  </si>
  <si>
    <t>VO + K</t>
  </si>
  <si>
    <t>ヘルプモードの開始
VoiceOverの操作練習の画面を表示。
(エスケープで解除)</t>
    <rPh sb="7" eb="9">
      <t>カイシ</t>
    </rPh>
    <rPh sb="20" eb="22">
      <t>ソウサ</t>
    </rPh>
    <rPh sb="22" eb="24">
      <t>レンシュウ</t>
    </rPh>
    <rPh sb="25" eb="27">
      <t>ガメン</t>
    </rPh>
    <rPh sb="28" eb="30">
      <t>ヒョウジ</t>
    </rPh>
    <rPh sb="39" eb="41">
      <t>カイジョ</t>
    </rPh>
    <phoneticPr fontId="1"/>
  </si>
  <si>
    <t>4本指のダブルタップ</t>
    <rPh sb="1" eb="2">
      <t>ホン</t>
    </rPh>
    <rPh sb="2" eb="3">
      <t>ユビ</t>
    </rPh>
    <phoneticPr fontId="1"/>
  </si>
  <si>
    <t>VO + M</t>
  </si>
  <si>
    <t>ステータスバーに移動</t>
    <rPh sb="8" eb="10">
      <t>イドウ</t>
    </rPh>
    <phoneticPr fontId="1"/>
  </si>
  <si>
    <t>2本指のトリプルタップ</t>
    <rPh sb="1" eb="2">
      <t>ホン</t>
    </rPh>
    <rPh sb="2" eb="3">
      <t>ユビ</t>
    </rPh>
    <phoneticPr fontId="2"/>
  </si>
  <si>
    <t>VO + ページアップ</t>
    <phoneticPr fontId="1"/>
  </si>
  <si>
    <t xml:space="preserve">ステータスバーにタッチした後で3本指の下スワイプ、
画面の上端から1本指で下にスワイプ
</t>
    <rPh sb="13" eb="14">
      <t>アト</t>
    </rPh>
    <rPh sb="16" eb="17">
      <t>ホン</t>
    </rPh>
    <rPh sb="17" eb="18">
      <t>ユビ</t>
    </rPh>
    <rPh sb="19" eb="20">
      <t>シタ</t>
    </rPh>
    <phoneticPr fontId="1"/>
  </si>
  <si>
    <t>VO + ページダウン</t>
    <phoneticPr fontId="1"/>
  </si>
  <si>
    <t xml:space="preserve">ステータスバーにタッチした後で3本指の上スワイプ、
画面の上端から1本指で下にスワイプ
</t>
    <rPh sb="13" eb="14">
      <t>アト</t>
    </rPh>
    <rPh sb="16" eb="17">
      <t>ホン</t>
    </rPh>
    <rPh sb="17" eb="18">
      <t>ユビ</t>
    </rPh>
    <rPh sb="19" eb="20">
      <t>ウエ</t>
    </rPh>
    <phoneticPr fontId="1"/>
  </si>
  <si>
    <t>最初の項目に移動</t>
    <rPh sb="0" eb="2">
      <t>サイショ</t>
    </rPh>
    <rPh sb="3" eb="5">
      <t>コウモク</t>
    </rPh>
    <rPh sb="6" eb="8">
      <t>イドウ</t>
    </rPh>
    <phoneticPr fontId="2"/>
  </si>
  <si>
    <t>画面の上半分を4本指でシングルタップ</t>
  </si>
  <si>
    <t>最後の項目に移動</t>
    <rPh sb="0" eb="2">
      <t>サイゴ</t>
    </rPh>
    <rPh sb="3" eb="5">
      <t>コウモク</t>
    </rPh>
    <rPh sb="6" eb="8">
      <t>イドウ</t>
    </rPh>
    <phoneticPr fontId="2"/>
  </si>
  <si>
    <t xml:space="preserve">画面の下半分を4本指でシングルタップ </t>
    <phoneticPr fontId="2"/>
  </si>
  <si>
    <t>シフト + VO + ホーム</t>
    <phoneticPr fontId="1"/>
  </si>
  <si>
    <t>コンテナの上端に移動</t>
    <rPh sb="5" eb="6">
      <t>ウエ</t>
    </rPh>
    <rPh sb="6" eb="7">
      <t>ハシ</t>
    </rPh>
    <rPh sb="8" eb="10">
      <t>イドウ</t>
    </rPh>
    <phoneticPr fontId="1"/>
  </si>
  <si>
    <t>シフト + VO + エンド</t>
    <phoneticPr fontId="1"/>
  </si>
  <si>
    <t>コンテナの下端に移動</t>
    <rPh sb="5" eb="6">
      <t>シタ</t>
    </rPh>
    <rPh sb="6" eb="7">
      <t>ハシ</t>
    </rPh>
    <rPh sb="8" eb="10">
      <t>イドウ</t>
    </rPh>
    <phoneticPr fontId="1"/>
  </si>
  <si>
    <t>シフト + VO + ページアップ</t>
    <phoneticPr fontId="1"/>
  </si>
  <si>
    <t>前の段落</t>
    <rPh sb="0" eb="1">
      <t>マエ</t>
    </rPh>
    <rPh sb="2" eb="4">
      <t>ダンラク</t>
    </rPh>
    <phoneticPr fontId="1"/>
  </si>
  <si>
    <t>シフト + VO + ページダウン</t>
    <phoneticPr fontId="1"/>
  </si>
  <si>
    <t>次の段落</t>
    <rPh sb="0" eb="1">
      <t>ツギ</t>
    </rPh>
    <rPh sb="2" eb="4">
      <t>ダンラク</t>
    </rPh>
    <phoneticPr fontId="1"/>
  </si>
  <si>
    <t>コマンド + VO + ページアップ</t>
    <phoneticPr fontId="1"/>
  </si>
  <si>
    <t>前の分</t>
    <rPh sb="0" eb="1">
      <t>マエ</t>
    </rPh>
    <rPh sb="2" eb="3">
      <t>ブン</t>
    </rPh>
    <phoneticPr fontId="1"/>
  </si>
  <si>
    <t>コマンド + VO + ページダウン</t>
    <phoneticPr fontId="1"/>
  </si>
  <si>
    <t>次の分</t>
    <rPh sb="0" eb="1">
      <t>ツギ</t>
    </rPh>
    <rPh sb="2" eb="3">
      <t>ブン</t>
    </rPh>
    <phoneticPr fontId="1"/>
  </si>
  <si>
    <t>VO + F</t>
  </si>
  <si>
    <t>テキスト検索の項目。
検索フィールドを開き、その画面内の検索</t>
    <rPh sb="4" eb="6">
      <t>ケンサク</t>
    </rPh>
    <rPh sb="7" eb="9">
      <t>コウモク</t>
    </rPh>
    <phoneticPr fontId="2"/>
  </si>
  <si>
    <t>　</t>
    <phoneticPr fontId="2"/>
  </si>
  <si>
    <t>VO + G</t>
  </si>
  <si>
    <t>次の検索結果</t>
    <rPh sb="0" eb="1">
      <t>ツギ</t>
    </rPh>
    <rPh sb="2" eb="4">
      <t>ケンサク</t>
    </rPh>
    <rPh sb="4" eb="6">
      <t>ケッカ</t>
    </rPh>
    <phoneticPr fontId="1"/>
  </si>
  <si>
    <t>シフト + VO + G</t>
  </si>
  <si>
    <t>前の検索結果</t>
    <rPh sb="0" eb="1">
      <t>マエ</t>
    </rPh>
    <rPh sb="2" eb="4">
      <t>ケンサク</t>
    </rPh>
    <rPh sb="4" eb="6">
      <t>ケッカ</t>
    </rPh>
    <phoneticPr fontId="1"/>
  </si>
  <si>
    <t>長押しを実行</t>
    <rPh sb="0" eb="2">
      <t>ナガオ</t>
    </rPh>
    <rPh sb="4" eb="6">
      <t>ジッコウ</t>
    </rPh>
    <phoneticPr fontId="1"/>
  </si>
  <si>
    <t>1本指のダブルタップ&amp;ホールド</t>
    <rPh sb="1" eb="2">
      <t>ホン</t>
    </rPh>
    <rPh sb="2" eb="3">
      <t>ユビ</t>
    </rPh>
    <phoneticPr fontId="1"/>
  </si>
  <si>
    <t>VO + セミコロン</t>
    <phoneticPr fontId="1"/>
  </si>
  <si>
    <t>ロックの修飾キーを切り替え</t>
    <rPh sb="4" eb="6">
      <t>シュウショク</t>
    </rPh>
    <rPh sb="9" eb="10">
      <t>キ</t>
    </rPh>
    <rPh sb="11" eb="12">
      <t>カ</t>
    </rPh>
    <phoneticPr fontId="1"/>
  </si>
  <si>
    <t>シフト + VO + F</t>
    <phoneticPr fontId="1"/>
  </si>
  <si>
    <t>3D Touchで項目をプレビュー
(対応端末のみ)</t>
    <rPh sb="9" eb="11">
      <t>コウモク</t>
    </rPh>
    <rPh sb="19" eb="21">
      <t>タイオウ</t>
    </rPh>
    <rPh sb="21" eb="23">
      <t>タンマツ</t>
    </rPh>
    <phoneticPr fontId="1"/>
  </si>
  <si>
    <t>1本指で画面を深押し</t>
    <rPh sb="1" eb="2">
      <t>ホン</t>
    </rPh>
    <rPh sb="2" eb="3">
      <t>ユビ</t>
    </rPh>
    <rPh sb="4" eb="6">
      <t>ガメン</t>
    </rPh>
    <rPh sb="7" eb="9">
      <t>フカオ</t>
    </rPh>
    <phoneticPr fontId="1"/>
  </si>
  <si>
    <t>VO + J</t>
    <phoneticPr fontId="1"/>
  </si>
  <si>
    <t>リンクされた項目に移動</t>
    <rPh sb="6" eb="8">
      <t>コウモク</t>
    </rPh>
    <rPh sb="9" eb="11">
      <t>イドウ</t>
    </rPh>
    <phoneticPr fontId="1"/>
  </si>
  <si>
    <t>2本指の右スワイプ</t>
    <rPh sb="1" eb="2">
      <t>ホン</t>
    </rPh>
    <rPh sb="2" eb="3">
      <t>ユビ</t>
    </rPh>
    <rPh sb="4" eb="5">
      <t>ミギ</t>
    </rPh>
    <phoneticPr fontId="1"/>
  </si>
  <si>
    <t>VO + F8</t>
    <phoneticPr fontId="1"/>
  </si>
  <si>
    <t>VoiceOver設定を開く</t>
    <rPh sb="9" eb="11">
      <t>セッテイ</t>
    </rPh>
    <rPh sb="12" eb="13">
      <t>ヒラ</t>
    </rPh>
    <phoneticPr fontId="1"/>
  </si>
  <si>
    <t>コマンド + タブ</t>
  </si>
  <si>
    <t>アプリの切り替え
(iPadのみ)</t>
    <rPh sb="4" eb="5">
      <t>キ</t>
    </rPh>
    <rPh sb="6" eb="7">
      <t>カ</t>
    </rPh>
    <phoneticPr fontId="1"/>
  </si>
  <si>
    <t>シフト + コマンド + タブ</t>
  </si>
  <si>
    <t>Dockの表示と非表示
(iPadのみ)</t>
    <rPh sb="5" eb="7">
      <t>ヒョウジ</t>
    </rPh>
    <rPh sb="8" eb="11">
      <t>ヒヒョウジ</t>
    </rPh>
    <phoneticPr fontId="1"/>
  </si>
  <si>
    <t>画面の下端から1本指で上スワイプし
て、つづけて下スワイプ</t>
    <phoneticPr fontId="1"/>
  </si>
  <si>
    <t>VO + 左角括弧</t>
    <phoneticPr fontId="1"/>
  </si>
  <si>
    <t>VO + 右角括弧</t>
    <rPh sb="5" eb="6">
      <t>ミギ</t>
    </rPh>
    <phoneticPr fontId="1"/>
  </si>
  <si>
    <t>コマンドの長押し</t>
    <rPh sb="5" eb="7">
      <t>ナガオ</t>
    </rPh>
    <phoneticPr fontId="1"/>
  </si>
  <si>
    <t>その状況で利用できるショートカットの一覧表示
(iPadのみ)</t>
    <rPh sb="2" eb="4">
      <t>ジョウキョウ</t>
    </rPh>
    <rPh sb="5" eb="7">
      <t>リヨウ</t>
    </rPh>
    <rPh sb="18" eb="20">
      <t>イチラン</t>
    </rPh>
    <rPh sb="20" eb="22">
      <t>ヒョウジ</t>
    </rPh>
    <phoneticPr fontId="1"/>
  </si>
  <si>
    <t>VoiceOver読み上げ関連のショートカット</t>
    <rPh sb="9" eb="10">
      <t>ヨ</t>
    </rPh>
    <rPh sb="11" eb="12">
      <t>ア</t>
    </rPh>
    <rPh sb="13" eb="15">
      <t>カンレン</t>
    </rPh>
    <phoneticPr fontId="1"/>
  </si>
  <si>
    <t>すべて読み上げ。
最初の項目から連続読み</t>
    <rPh sb="3" eb="4">
      <t>ヨ</t>
    </rPh>
    <rPh sb="5" eb="6">
      <t>ア</t>
    </rPh>
    <rPh sb="9" eb="11">
      <t>サイショ</t>
    </rPh>
    <rPh sb="12" eb="14">
      <t>コウモク</t>
    </rPh>
    <rPh sb="16" eb="18">
      <t>レンゾク</t>
    </rPh>
    <rPh sb="18" eb="19">
      <t>ヨ</t>
    </rPh>
    <phoneticPr fontId="1"/>
  </si>
  <si>
    <t>2本指の上スワイプ</t>
    <rPh sb="1" eb="2">
      <t>ホン</t>
    </rPh>
    <rPh sb="2" eb="3">
      <t>ユビ</t>
    </rPh>
    <rPh sb="4" eb="5">
      <t>ウエ</t>
    </rPh>
    <phoneticPr fontId="1"/>
  </si>
  <si>
    <t>上から読み上げ。
選択した項目から連続読み</t>
    <rPh sb="0" eb="1">
      <t>ウエ</t>
    </rPh>
    <rPh sb="3" eb="4">
      <t>ヨ</t>
    </rPh>
    <rPh sb="5" eb="6">
      <t>ア</t>
    </rPh>
    <rPh sb="9" eb="11">
      <t>センタク</t>
    </rPh>
    <rPh sb="13" eb="15">
      <t>コウモク</t>
    </rPh>
    <rPh sb="17" eb="19">
      <t>レンゾク</t>
    </rPh>
    <rPh sb="19" eb="20">
      <t>ヨ</t>
    </rPh>
    <phoneticPr fontId="1"/>
  </si>
  <si>
    <t>2本指の下スワイプ</t>
    <rPh sb="1" eb="2">
      <t>ホン</t>
    </rPh>
    <rPh sb="2" eb="3">
      <t>ユビ</t>
    </rPh>
    <rPh sb="4" eb="5">
      <t>シタ</t>
    </rPh>
    <phoneticPr fontId="1"/>
  </si>
  <si>
    <t>スピーチを切り替え。
連続読みの一時停止と再会</t>
    <rPh sb="5" eb="6">
      <t>キ</t>
    </rPh>
    <rPh sb="7" eb="8">
      <t>カ</t>
    </rPh>
    <rPh sb="11" eb="13">
      <t>レンゾク</t>
    </rPh>
    <rPh sb="13" eb="14">
      <t>ヨ</t>
    </rPh>
    <rPh sb="16" eb="18">
      <t>イチジ</t>
    </rPh>
    <rPh sb="18" eb="20">
      <t>テイシ</t>
    </rPh>
    <rPh sb="21" eb="23">
      <t>サイカイ</t>
    </rPh>
    <phoneticPr fontId="1"/>
  </si>
  <si>
    <t>2本指でのシングルタップ</t>
    <rPh sb="1" eb="2">
      <t>ホン</t>
    </rPh>
    <rPh sb="2" eb="3">
      <t>ユビ</t>
    </rPh>
    <phoneticPr fontId="1"/>
  </si>
  <si>
    <t>VoiceOver音声の消音のオンとオフを切り替え</t>
    <rPh sb="9" eb="11">
      <t>オンセイ</t>
    </rPh>
    <rPh sb="12" eb="14">
      <t>ショウオン</t>
    </rPh>
    <rPh sb="21" eb="22">
      <t>キ</t>
    </rPh>
    <rPh sb="23" eb="24">
      <t>カ</t>
    </rPh>
    <phoneticPr fontId="2"/>
  </si>
  <si>
    <t>3本指のダブルタップ</t>
    <rPh sb="1" eb="2">
      <t>ホン</t>
    </rPh>
    <rPh sb="2" eb="3">
      <t>ユビ</t>
    </rPh>
    <phoneticPr fontId="2"/>
  </si>
  <si>
    <t>2本指のダブルタップ&amp;ホールド</t>
    <rPh sb="1" eb="2">
      <t>ホン</t>
    </rPh>
    <rPh sb="2" eb="3">
      <t>ユビ</t>
    </rPh>
    <phoneticPr fontId="1"/>
  </si>
  <si>
    <t>読み上げをクリップボードにコピー。
直前に読み上げた内容をコピー</t>
    <rPh sb="0" eb="1">
      <t>ヨ</t>
    </rPh>
    <rPh sb="2" eb="3">
      <t>ア</t>
    </rPh>
    <phoneticPr fontId="1"/>
  </si>
  <si>
    <t>3本指のクアドラブルタップ(4回タップ)</t>
    <rPh sb="1" eb="2">
      <t>ホン</t>
    </rPh>
    <rPh sb="2" eb="3">
      <t>ユビ</t>
    </rPh>
    <rPh sb="15" eb="16">
      <t>カイ</t>
    </rPh>
    <phoneticPr fontId="1"/>
  </si>
  <si>
    <t>VO + W</t>
    <phoneticPr fontId="1"/>
  </si>
  <si>
    <t>VO + Wを2回</t>
    <rPh sb="8" eb="9">
      <t>カイ</t>
    </rPh>
    <phoneticPr fontId="1"/>
  </si>
  <si>
    <t>現在の単語を1文字ずつ読み上げ</t>
    <rPh sb="0" eb="2">
      <t>ゲンザイ</t>
    </rPh>
    <rPh sb="3" eb="5">
      <t>タンゴ</t>
    </rPh>
    <rPh sb="7" eb="9">
      <t>モジ</t>
    </rPh>
    <rPh sb="11" eb="12">
      <t>ヨ</t>
    </rPh>
    <rPh sb="13" eb="14">
      <t>ア</t>
    </rPh>
    <phoneticPr fontId="1"/>
  </si>
  <si>
    <t>VO + Wを3回</t>
    <rPh sb="8" eb="9">
      <t>カイ</t>
    </rPh>
    <phoneticPr fontId="1"/>
  </si>
  <si>
    <t>現在の単語を1文字ずつ詳細読み</t>
    <rPh sb="0" eb="2">
      <t>ゲンザイ</t>
    </rPh>
    <rPh sb="3" eb="5">
      <t>タンゴ</t>
    </rPh>
    <rPh sb="7" eb="9">
      <t>モジ</t>
    </rPh>
    <rPh sb="11" eb="13">
      <t>ショウサイ</t>
    </rPh>
    <rPh sb="13" eb="14">
      <t>ヨ</t>
    </rPh>
    <phoneticPr fontId="1"/>
  </si>
  <si>
    <t>VO + L</t>
    <phoneticPr fontId="1"/>
  </si>
  <si>
    <t>現在の行を読み上げ</t>
    <rPh sb="0" eb="2">
      <t>ゲンザイ</t>
    </rPh>
    <rPh sb="3" eb="4">
      <t>ギョウ</t>
    </rPh>
    <rPh sb="5" eb="6">
      <t>ヨ</t>
    </rPh>
    <rPh sb="7" eb="8">
      <t>ア</t>
    </rPh>
    <phoneticPr fontId="1"/>
  </si>
  <si>
    <t>VO + C</t>
    <phoneticPr fontId="1"/>
  </si>
  <si>
    <t>VO + Cを2回</t>
    <rPh sb="8" eb="9">
      <t>カイ</t>
    </rPh>
    <phoneticPr fontId="1"/>
  </si>
  <si>
    <t>現在の文字を詳細読み</t>
    <rPh sb="6" eb="8">
      <t>ショウサイ</t>
    </rPh>
    <rPh sb="8" eb="9">
      <t>ヨ</t>
    </rPh>
    <phoneticPr fontId="1"/>
  </si>
  <si>
    <t>VO + R</t>
    <phoneticPr fontId="1"/>
  </si>
  <si>
    <t>行のヘッダを読み上げ
(表の中で)</t>
    <rPh sb="0" eb="1">
      <t>ギョウ</t>
    </rPh>
    <rPh sb="6" eb="7">
      <t>ヨ</t>
    </rPh>
    <rPh sb="8" eb="9">
      <t>ア</t>
    </rPh>
    <rPh sb="12" eb="13">
      <t>ヒョウ</t>
    </rPh>
    <rPh sb="14" eb="15">
      <t>ナカ</t>
    </rPh>
    <phoneticPr fontId="1"/>
  </si>
  <si>
    <t>VO + Rを2回</t>
    <rPh sb="8" eb="9">
      <t>カイ</t>
    </rPh>
    <phoneticPr fontId="1"/>
  </si>
  <si>
    <t>残りの行セルを読み上げ
(表の中で)</t>
    <rPh sb="0" eb="1">
      <t>ノコ</t>
    </rPh>
    <rPh sb="3" eb="4">
      <t>ギョウ</t>
    </rPh>
    <rPh sb="7" eb="8">
      <t>ヨ</t>
    </rPh>
    <rPh sb="9" eb="10">
      <t>ア</t>
    </rPh>
    <rPh sb="13" eb="14">
      <t>ヒョウ</t>
    </rPh>
    <rPh sb="15" eb="16">
      <t>ナカ</t>
    </rPh>
    <phoneticPr fontId="1"/>
  </si>
  <si>
    <t>VO + T</t>
    <phoneticPr fontId="1"/>
  </si>
  <si>
    <t>テキストスタイルを読み上げ</t>
    <rPh sb="9" eb="10">
      <t>ヨ</t>
    </rPh>
    <rPh sb="11" eb="12">
      <t>ア</t>
    </rPh>
    <phoneticPr fontId="1"/>
  </si>
  <si>
    <t>シフト + VO + T</t>
    <phoneticPr fontId="1"/>
  </si>
  <si>
    <t>表の行カラムを読み上げ。
票の大きさを読み上げ</t>
    <rPh sb="13" eb="14">
      <t>ヒョウ</t>
    </rPh>
    <rPh sb="15" eb="16">
      <t>オオ</t>
    </rPh>
    <rPh sb="19" eb="20">
      <t>ヨ</t>
    </rPh>
    <rPh sb="21" eb="22">
      <t>ア</t>
    </rPh>
    <phoneticPr fontId="1"/>
  </si>
  <si>
    <t>シフト + VO + Tを2回</t>
    <rPh sb="14" eb="15">
      <t>カイ</t>
    </rPh>
    <phoneticPr fontId="1"/>
  </si>
  <si>
    <t>表の行カラムのセルを読み上げ。
行と列の番号を読み上げ</t>
    <rPh sb="16" eb="17">
      <t>ギョウ</t>
    </rPh>
    <rPh sb="18" eb="19">
      <t>レツ</t>
    </rPh>
    <rPh sb="20" eb="22">
      <t>バンゴウ</t>
    </rPh>
    <rPh sb="23" eb="24">
      <t>ヨ</t>
    </rPh>
    <rPh sb="25" eb="26">
      <t>ア</t>
    </rPh>
    <phoneticPr fontId="1"/>
  </si>
  <si>
    <t>シフト + VO + U</t>
    <phoneticPr fontId="1"/>
  </si>
  <si>
    <t>URLを読み上げ</t>
    <rPh sb="4" eb="5">
      <t>ヨ</t>
    </rPh>
    <rPh sb="6" eb="7">
      <t>ア</t>
    </rPh>
    <phoneticPr fontId="1"/>
  </si>
  <si>
    <t>項目の概要を読み上げ。
テキストフィールド内では、現在の単語、行数の読み上げ。</t>
    <rPh sb="0" eb="2">
      <t>コウモク</t>
    </rPh>
    <rPh sb="3" eb="5">
      <t>ガイヨウ</t>
    </rPh>
    <rPh sb="6" eb="7">
      <t>ヨ</t>
    </rPh>
    <rPh sb="8" eb="9">
      <t>ア</t>
    </rPh>
    <rPh sb="21" eb="22">
      <t>ナイ</t>
    </rPh>
    <rPh sb="25" eb="27">
      <t>ゲンザイ</t>
    </rPh>
    <rPh sb="28" eb="30">
      <t>タンゴ</t>
    </rPh>
    <rPh sb="31" eb="33">
      <t>ギョウスウ</t>
    </rPh>
    <rPh sb="34" eb="35">
      <t>ヨ</t>
    </rPh>
    <rPh sb="36" eb="37">
      <t>ア</t>
    </rPh>
    <phoneticPr fontId="1"/>
  </si>
  <si>
    <t>3本指のシングルタップ</t>
    <rPh sb="1" eb="2">
      <t>ホン</t>
    </rPh>
    <rPh sb="2" eb="3">
      <t>ユビ</t>
    </rPh>
    <phoneticPr fontId="1"/>
  </si>
  <si>
    <t>VO + F4</t>
    <phoneticPr fontId="1"/>
  </si>
  <si>
    <t>システムの操作対象項目の概要を読み上げる
(文字編集中に有効)</t>
    <phoneticPr fontId="1"/>
  </si>
  <si>
    <t>VO + F6</t>
    <phoneticPr fontId="1"/>
  </si>
  <si>
    <t>選択したテキストを読み上げ。
挿入ポイントの位置を読み上げる
(文字編集中に有効)</t>
    <phoneticPr fontId="1"/>
  </si>
  <si>
    <t>3本指でのトリプルタップ</t>
    <rPh sb="1" eb="2">
      <t>ホン</t>
    </rPh>
    <rPh sb="2" eb="3">
      <t>ユビ</t>
    </rPh>
    <phoneticPr fontId="1"/>
  </si>
  <si>
    <t>シフト + VO + N</t>
    <phoneticPr fontId="1"/>
  </si>
  <si>
    <t>ヒントを読み上げ</t>
    <rPh sb="4" eb="5">
      <t>ヨ</t>
    </rPh>
    <rPh sb="6" eb="7">
      <t>ア</t>
    </rPh>
    <phoneticPr fontId="1"/>
  </si>
  <si>
    <t>クイックナビゲーションがオンの状態で使えるショートカット</t>
    <rPh sb="15" eb="17">
      <t>ジョウタイ</t>
    </rPh>
    <rPh sb="18" eb="19">
      <t>ツカ</t>
    </rPh>
    <phoneticPr fontId="1"/>
  </si>
  <si>
    <t>左矢印 + 右矢印</t>
    <rPh sb="0" eb="1">
      <t>ヒダリ</t>
    </rPh>
    <rPh sb="1" eb="3">
      <t>ヤジルシ</t>
    </rPh>
    <rPh sb="6" eb="7">
      <t>ミギ</t>
    </rPh>
    <rPh sb="7" eb="9">
      <t>ヤジルシ</t>
    </rPh>
    <phoneticPr fontId="1"/>
  </si>
  <si>
    <t>右矢印</t>
    <phoneticPr fontId="1"/>
  </si>
  <si>
    <t>上矢印</t>
    <rPh sb="0" eb="1">
      <t>ウエ</t>
    </rPh>
    <phoneticPr fontId="1"/>
  </si>
  <si>
    <t>次のページへ。
右にスクロール</t>
    <rPh sb="0" eb="1">
      <t>ツギ</t>
    </rPh>
    <rPh sb="8" eb="9">
      <t>ミギ</t>
    </rPh>
    <phoneticPr fontId="1"/>
  </si>
  <si>
    <t>3本指の左スワイプ</t>
    <rPh sb="1" eb="2">
      <t>ホン</t>
    </rPh>
    <rPh sb="2" eb="3">
      <t>ユビ</t>
    </rPh>
    <rPh sb="4" eb="5">
      <t>ヒダリ</t>
    </rPh>
    <phoneticPr fontId="1"/>
  </si>
  <si>
    <t>前のページへ。
左にスクロール</t>
    <rPh sb="0" eb="1">
      <t>マエ</t>
    </rPh>
    <rPh sb="8" eb="9">
      <t>ヒダリ</t>
    </rPh>
    <phoneticPr fontId="1"/>
  </si>
  <si>
    <t>3本指の右スワイプ</t>
    <rPh sb="1" eb="2">
      <t>ホン</t>
    </rPh>
    <rPh sb="2" eb="3">
      <t>ユビ</t>
    </rPh>
    <rPh sb="4" eb="5">
      <t>ミギ</t>
    </rPh>
    <phoneticPr fontId="1"/>
  </si>
  <si>
    <t>次の画面へ。
下にスクロール</t>
    <rPh sb="0" eb="1">
      <t>ツギ</t>
    </rPh>
    <rPh sb="2" eb="4">
      <t>ガメン</t>
    </rPh>
    <rPh sb="7" eb="8">
      <t>シタ</t>
    </rPh>
    <phoneticPr fontId="1"/>
  </si>
  <si>
    <t>3本指の上スワイプ</t>
    <rPh sb="1" eb="2">
      <t>ホン</t>
    </rPh>
    <rPh sb="2" eb="3">
      <t>ユビ</t>
    </rPh>
    <rPh sb="4" eb="5">
      <t>ウエ</t>
    </rPh>
    <phoneticPr fontId="1"/>
  </si>
  <si>
    <t>3本指の下スワイプ</t>
    <rPh sb="1" eb="2">
      <t>ホン</t>
    </rPh>
    <rPh sb="2" eb="3">
      <t>ユビ</t>
    </rPh>
    <rPh sb="4" eb="5">
      <t>シタ</t>
    </rPh>
    <phoneticPr fontId="1"/>
  </si>
  <si>
    <t>最初の項目に移動</t>
    <rPh sb="0" eb="2">
      <t>サイショ</t>
    </rPh>
    <rPh sb="3" eb="5">
      <t>コウモク</t>
    </rPh>
    <rPh sb="6" eb="8">
      <t>イドウ</t>
    </rPh>
    <phoneticPr fontId="1"/>
  </si>
  <si>
    <t>画面の上半分を4本指でシングルタップ</t>
    <rPh sb="0" eb="2">
      <t>ガメン</t>
    </rPh>
    <rPh sb="3" eb="6">
      <t>ウエハンブン</t>
    </rPh>
    <rPh sb="8" eb="9">
      <t>ホン</t>
    </rPh>
    <rPh sb="9" eb="10">
      <t>ユビ</t>
    </rPh>
    <phoneticPr fontId="1"/>
  </si>
  <si>
    <t>最後の項目に移動</t>
    <rPh sb="0" eb="2">
      <t>サイゴ</t>
    </rPh>
    <rPh sb="3" eb="5">
      <t>コウモク</t>
    </rPh>
    <rPh sb="6" eb="8">
      <t>イドウ</t>
    </rPh>
    <phoneticPr fontId="1"/>
  </si>
  <si>
    <t>画面の下半分を4本指でシングルタップ</t>
    <rPh sb="0" eb="2">
      <t>ガメン</t>
    </rPh>
    <rPh sb="3" eb="4">
      <t>シタ</t>
    </rPh>
    <rPh sb="4" eb="6">
      <t>ハンブン</t>
    </rPh>
    <rPh sb="8" eb="9">
      <t>ホン</t>
    </rPh>
    <rPh sb="9" eb="10">
      <t>ユビ</t>
    </rPh>
    <phoneticPr fontId="1"/>
  </si>
  <si>
    <t>コントロール + 右矢印</t>
    <rPh sb="9" eb="10">
      <t>ミギ</t>
    </rPh>
    <rPh sb="10" eb="12">
      <t>ヤジルシ</t>
    </rPh>
    <phoneticPr fontId="1"/>
  </si>
  <si>
    <t>次のコンテナに移動</t>
    <rPh sb="0" eb="1">
      <t>ツギ</t>
    </rPh>
    <rPh sb="7" eb="9">
      <t>イドウ</t>
    </rPh>
    <phoneticPr fontId="1"/>
  </si>
  <si>
    <t>コントロール + 左矢印</t>
    <rPh sb="9" eb="10">
      <t>ヒダリ</t>
    </rPh>
    <rPh sb="10" eb="12">
      <t>ヤジルシ</t>
    </rPh>
    <phoneticPr fontId="1"/>
  </si>
  <si>
    <t>前のコンテナに移動</t>
    <rPh sb="0" eb="1">
      <t>マエ</t>
    </rPh>
    <rPh sb="7" eb="9">
      <t>イドウ</t>
    </rPh>
    <phoneticPr fontId="1"/>
  </si>
  <si>
    <t>メモ</t>
    <phoneticPr fontId="1"/>
  </si>
  <si>
    <t>コントロール + スペース</t>
    <phoneticPr fontId="1"/>
  </si>
  <si>
    <t>シフト + コントロール
 + スペース</t>
    <phoneticPr fontId="1"/>
  </si>
  <si>
    <t>次の文字へ</t>
    <rPh sb="0" eb="1">
      <t>ツギ</t>
    </rPh>
    <rPh sb="2" eb="4">
      <t>モジ</t>
    </rPh>
    <phoneticPr fontId="1"/>
  </si>
  <si>
    <t>コントロール + F</t>
    <phoneticPr fontId="1"/>
  </si>
  <si>
    <t>前の文字へ</t>
    <rPh sb="0" eb="1">
      <t>マエ</t>
    </rPh>
    <rPh sb="2" eb="4">
      <t>モジ</t>
    </rPh>
    <phoneticPr fontId="1"/>
  </si>
  <si>
    <t>コントロール + B</t>
    <phoneticPr fontId="1"/>
  </si>
  <si>
    <t>上の行へ</t>
    <rPh sb="0" eb="1">
      <t>ウエ</t>
    </rPh>
    <rPh sb="2" eb="3">
      <t>ギョウ</t>
    </rPh>
    <phoneticPr fontId="1"/>
  </si>
  <si>
    <t>下の行へ</t>
    <rPh sb="0" eb="1">
      <t>シタ</t>
    </rPh>
    <rPh sb="2" eb="3">
      <t>ギョウ</t>
    </rPh>
    <phoneticPr fontId="1"/>
  </si>
  <si>
    <t>次の単語へ</t>
    <rPh sb="0" eb="1">
      <t>ツギ</t>
    </rPh>
    <rPh sb="2" eb="4">
      <t>タンゴ</t>
    </rPh>
    <phoneticPr fontId="1"/>
  </si>
  <si>
    <t>前の単語へ</t>
    <rPh sb="0" eb="1">
      <t>マエ</t>
    </rPh>
    <rPh sb="2" eb="4">
      <t>タンゴ</t>
    </rPh>
    <phoneticPr fontId="1"/>
  </si>
  <si>
    <t>コマンド + 右矢印</t>
    <rPh sb="7" eb="8">
      <t>ミギ</t>
    </rPh>
    <rPh sb="8" eb="10">
      <t>ヤジルシ</t>
    </rPh>
    <phoneticPr fontId="1"/>
  </si>
  <si>
    <t>行の末尾へ</t>
    <rPh sb="0" eb="1">
      <t>ギョウ</t>
    </rPh>
    <rPh sb="2" eb="4">
      <t>マツビ</t>
    </rPh>
    <phoneticPr fontId="1"/>
  </si>
  <si>
    <t>コントロール + E</t>
    <phoneticPr fontId="1"/>
  </si>
  <si>
    <t>コマンド + 左矢印</t>
    <rPh sb="7" eb="8">
      <t>ヒダリ</t>
    </rPh>
    <rPh sb="8" eb="10">
      <t>ヤジルシ</t>
    </rPh>
    <phoneticPr fontId="1"/>
  </si>
  <si>
    <t>行の先頭へ</t>
    <rPh sb="0" eb="1">
      <t>ギョウ</t>
    </rPh>
    <rPh sb="2" eb="4">
      <t>セントウ</t>
    </rPh>
    <phoneticPr fontId="1"/>
  </si>
  <si>
    <t>コントロール + A</t>
    <phoneticPr fontId="1"/>
  </si>
  <si>
    <t>オプション + 上矢印</t>
    <rPh sb="8" eb="9">
      <t>ウエ</t>
    </rPh>
    <phoneticPr fontId="1"/>
  </si>
  <si>
    <t>前の段落へ</t>
    <rPh sb="0" eb="1">
      <t>マエ</t>
    </rPh>
    <rPh sb="2" eb="4">
      <t>ダンラク</t>
    </rPh>
    <phoneticPr fontId="1"/>
  </si>
  <si>
    <t>オプション + 下矢印</t>
    <rPh sb="8" eb="9">
      <t>シタ</t>
    </rPh>
    <phoneticPr fontId="1"/>
  </si>
  <si>
    <t>次の段落へ</t>
    <rPh sb="0" eb="1">
      <t>ツギ</t>
    </rPh>
    <rPh sb="2" eb="4">
      <t>ダンラク</t>
    </rPh>
    <phoneticPr fontId="1"/>
  </si>
  <si>
    <t>コマンド + 上矢印</t>
    <phoneticPr fontId="1"/>
  </si>
  <si>
    <t>書類の先頭へ</t>
    <rPh sb="0" eb="2">
      <t>ショルイ</t>
    </rPh>
    <rPh sb="3" eb="5">
      <t>セントウ</t>
    </rPh>
    <phoneticPr fontId="1"/>
  </si>
  <si>
    <t>コマンド + 下矢印</t>
    <rPh sb="7" eb="8">
      <t>シタ</t>
    </rPh>
    <phoneticPr fontId="1"/>
  </si>
  <si>
    <t>書類の末尾へ</t>
    <rPh sb="0" eb="2">
      <t>ショルイ</t>
    </rPh>
    <rPh sb="3" eb="5">
      <t>マツビ</t>
    </rPh>
    <phoneticPr fontId="1"/>
  </si>
  <si>
    <t>コマンド + A</t>
  </si>
  <si>
    <t>すべてを選択</t>
    <rPh sb="4" eb="6">
      <t>センタク</t>
    </rPh>
    <phoneticPr fontId="1"/>
  </si>
  <si>
    <t>コマンド + C</t>
  </si>
  <si>
    <t>コピー</t>
    <phoneticPr fontId="1"/>
  </si>
  <si>
    <t>コマンド + X</t>
  </si>
  <si>
    <t>切り取り</t>
    <rPh sb="0" eb="1">
      <t>キ</t>
    </rPh>
    <rPh sb="2" eb="3">
      <t>ト</t>
    </rPh>
    <phoneticPr fontId="1"/>
  </si>
  <si>
    <t>コマンド + V</t>
  </si>
  <si>
    <t>貼り付け</t>
    <rPh sb="0" eb="1">
      <t>ハ</t>
    </rPh>
    <rPh sb="2" eb="3">
      <t>ツ</t>
    </rPh>
    <phoneticPr fontId="1"/>
  </si>
  <si>
    <t>コマンド + Z</t>
  </si>
  <si>
    <t>取り消す</t>
    <rPh sb="0" eb="1">
      <t>ト</t>
    </rPh>
    <rPh sb="2" eb="3">
      <t>ケ</t>
    </rPh>
    <phoneticPr fontId="1"/>
  </si>
  <si>
    <t>シフト + コマンド + Z</t>
  </si>
  <si>
    <t>やり直す</t>
    <rPh sb="2" eb="3">
      <t>ナオ</t>
    </rPh>
    <phoneticPr fontId="1"/>
  </si>
  <si>
    <t>デリート</t>
    <phoneticPr fontId="1"/>
  </si>
  <si>
    <t>1文字前を削除(バックスペース)</t>
    <rPh sb="1" eb="3">
      <t>モジ</t>
    </rPh>
    <rPh sb="3" eb="4">
      <t>マエ</t>
    </rPh>
    <rPh sb="5" eb="7">
      <t>サクジョ</t>
    </rPh>
    <phoneticPr fontId="1"/>
  </si>
  <si>
    <t>コントロール + H</t>
    <phoneticPr fontId="1"/>
  </si>
  <si>
    <t>オプション + デリート</t>
    <phoneticPr fontId="1"/>
  </si>
  <si>
    <t>1単語前を削除</t>
    <rPh sb="1" eb="3">
      <t>タンゴ</t>
    </rPh>
    <rPh sb="3" eb="4">
      <t>マエ</t>
    </rPh>
    <rPh sb="5" eb="7">
      <t>サクジョ</t>
    </rPh>
    <phoneticPr fontId="1"/>
  </si>
  <si>
    <t>コントロール + K</t>
    <phoneticPr fontId="1"/>
  </si>
  <si>
    <t>行末までを削除</t>
    <rPh sb="0" eb="2">
      <t>ギョウマツ</t>
    </rPh>
    <rPh sb="5" eb="7">
      <t>サクジョ</t>
    </rPh>
    <phoneticPr fontId="1"/>
  </si>
  <si>
    <t>コントロール + M</t>
    <phoneticPr fontId="1"/>
  </si>
  <si>
    <t>改行を挿入</t>
    <rPh sb="0" eb="2">
      <t>カイギョウ</t>
    </rPh>
    <rPh sb="3" eb="5">
      <t>ソウニュウ</t>
    </rPh>
    <phoneticPr fontId="1"/>
  </si>
  <si>
    <t>イジェクトキー</t>
    <phoneticPr fontId="1"/>
  </si>
  <si>
    <t>VO + エンター</t>
    <phoneticPr fontId="1"/>
  </si>
  <si>
    <t>テキストの範囲選択を開始および停止</t>
    <rPh sb="5" eb="7">
      <t>ハンイ</t>
    </rPh>
    <rPh sb="7" eb="9">
      <t>センタク</t>
    </rPh>
    <rPh sb="10" eb="12">
      <t>カイシ</t>
    </rPh>
    <rPh sb="15" eb="17">
      <t>テイシ</t>
    </rPh>
    <phoneticPr fontId="1"/>
  </si>
  <si>
    <t>シフトとカーソルでテキストの範囲選択
をする代わりに利用できます。</t>
    <rPh sb="14" eb="16">
      <t>ハンイ</t>
    </rPh>
    <rPh sb="16" eb="18">
      <t>センタク</t>
    </rPh>
    <rPh sb="22" eb="23">
      <t>カ</t>
    </rPh>
    <rPh sb="26" eb="28">
      <t>リヨウ</t>
    </rPh>
    <phoneticPr fontId="1"/>
  </si>
  <si>
    <t>その他のショートカット</t>
    <rPh sb="2" eb="3">
      <t>ホカ</t>
    </rPh>
    <phoneticPr fontId="1"/>
  </si>
  <si>
    <t>マジックタップ。
アクションの開始と停止</t>
    <rPh sb="15" eb="17">
      <t>カイシ</t>
    </rPh>
    <rPh sb="18" eb="20">
      <t>テイシ</t>
    </rPh>
    <phoneticPr fontId="2"/>
  </si>
  <si>
    <t>2本指のダブルタップ</t>
    <rPh sb="1" eb="2">
      <t>ホン</t>
    </rPh>
    <rPh sb="2" eb="3">
      <t>ユビ</t>
    </rPh>
    <phoneticPr fontId="2"/>
  </si>
  <si>
    <t>スペースキーの左キー</t>
    <rPh sb="7" eb="8">
      <t>ヒダリ</t>
    </rPh>
    <phoneticPr fontId="1"/>
  </si>
  <si>
    <t>日本語入力モードに変更
(アップル純正キーボード)</t>
    <rPh sb="0" eb="3">
      <t>ニホンゴ</t>
    </rPh>
    <rPh sb="3" eb="5">
      <t>ニュウリョク</t>
    </rPh>
    <rPh sb="9" eb="11">
      <t>ヘンコウ</t>
    </rPh>
    <phoneticPr fontId="1"/>
  </si>
  <si>
    <t>スペースキーの右キー</t>
    <rPh sb="7" eb="8">
      <t>ミギ</t>
    </rPh>
    <phoneticPr fontId="1"/>
  </si>
  <si>
    <t>英語入力モードに変更
(アップル純正キーボード)</t>
    <rPh sb="0" eb="2">
      <t>エイゴ</t>
    </rPh>
    <rPh sb="2" eb="4">
      <t>ニュウリョク</t>
    </rPh>
    <rPh sb="8" eb="10">
      <t>ヘンコウ</t>
    </rPh>
    <rPh sb="16" eb="18">
      <t>ジュンセイ</t>
    </rPh>
    <phoneticPr fontId="1"/>
  </si>
  <si>
    <t>コマンド + スペース</t>
  </si>
  <si>
    <t>スポットライト検索画面の表示</t>
    <rPh sb="7" eb="9">
      <t>ケンサク</t>
    </rPh>
    <rPh sb="9" eb="11">
      <t>ガメン</t>
    </rPh>
    <rPh sb="12" eb="14">
      <t>ヒョウジ</t>
    </rPh>
    <phoneticPr fontId="1"/>
  </si>
  <si>
    <t>ファンクション1</t>
    <phoneticPr fontId="1"/>
  </si>
  <si>
    <t>ファンクション2</t>
    <phoneticPr fontId="1"/>
  </si>
  <si>
    <t>ファンクション7</t>
    <phoneticPr fontId="1"/>
  </si>
  <si>
    <t>ファンクション8</t>
    <phoneticPr fontId="1"/>
  </si>
  <si>
    <t>ファンクション9</t>
    <phoneticPr fontId="1"/>
  </si>
  <si>
    <t>ファンクション10</t>
    <phoneticPr fontId="1"/>
  </si>
  <si>
    <t>ファンクション11</t>
    <phoneticPr fontId="1"/>
  </si>
  <si>
    <t>ファンクション12</t>
    <phoneticPr fontId="1"/>
  </si>
  <si>
    <t>コマンド + シフト + 3</t>
    <phoneticPr fontId="1"/>
  </si>
  <si>
    <t>スクリーンショットの撮影</t>
    <rPh sb="10" eb="12">
      <t>サツエイ</t>
    </rPh>
    <phoneticPr fontId="1"/>
  </si>
  <si>
    <t>コマンド + シフト + 4</t>
    <phoneticPr fontId="1"/>
  </si>
  <si>
    <t>スクリーンショットを撮影してマークアップの画面を表示</t>
    <rPh sb="10" eb="12">
      <t>サツエイ</t>
    </rPh>
    <rPh sb="21" eb="23">
      <t>ガメン</t>
    </rPh>
    <rPh sb="24" eb="26">
      <t>ヒョウジ</t>
    </rPh>
    <phoneticPr fontId="1"/>
  </si>
  <si>
    <t>1文字クイックナビゲーションがオンの状態で使えるジャンプ関連のショートカット
(シフトキーを押しながら入力すると前方向にジャンプします)</t>
    <rPh sb="18" eb="20">
      <t>ジョウタイ</t>
    </rPh>
    <rPh sb="21" eb="22">
      <t>ツカ</t>
    </rPh>
    <rPh sb="28" eb="30">
      <t>カンレン</t>
    </rPh>
    <phoneticPr fontId="1"/>
  </si>
  <si>
    <t>VO + Q</t>
    <phoneticPr fontId="1"/>
  </si>
  <si>
    <t>H</t>
    <phoneticPr fontId="1"/>
  </si>
  <si>
    <t>次の見出しへ</t>
    <rPh sb="0" eb="1">
      <t>ツギ</t>
    </rPh>
    <rPh sb="2" eb="4">
      <t>ミダ</t>
    </rPh>
    <phoneticPr fontId="1"/>
  </si>
  <si>
    <t>1から6</t>
    <phoneticPr fontId="1"/>
  </si>
  <si>
    <t>見出しの1から6へ</t>
    <rPh sb="0" eb="2">
      <t>ミダ</t>
    </rPh>
    <phoneticPr fontId="1"/>
  </si>
  <si>
    <t>L</t>
    <phoneticPr fontId="1"/>
  </si>
  <si>
    <t>次のリンクへ</t>
    <rPh sb="0" eb="1">
      <t>ツギ</t>
    </rPh>
    <phoneticPr fontId="1"/>
  </si>
  <si>
    <t>R</t>
    <phoneticPr fontId="1"/>
  </si>
  <si>
    <t>次のテキストフィールドへ</t>
    <rPh sb="0" eb="1">
      <t>ツギ</t>
    </rPh>
    <phoneticPr fontId="1"/>
  </si>
  <si>
    <t>S</t>
    <phoneticPr fontId="1"/>
  </si>
  <si>
    <t>次のテキスト項目へ</t>
    <rPh sb="0" eb="1">
      <t>ツギ</t>
    </rPh>
    <rPh sb="6" eb="8">
      <t>コウモク</t>
    </rPh>
    <phoneticPr fontId="1"/>
  </si>
  <si>
    <t>T</t>
    <phoneticPr fontId="1"/>
  </si>
  <si>
    <t>次の表へ</t>
    <rPh sb="0" eb="1">
      <t>ツギ</t>
    </rPh>
    <rPh sb="2" eb="3">
      <t>ヒョウ</t>
    </rPh>
    <phoneticPr fontId="1"/>
  </si>
  <si>
    <t>W</t>
    <phoneticPr fontId="1"/>
  </si>
  <si>
    <t>次のランドマークへ</t>
    <rPh sb="0" eb="1">
      <t>ツギ</t>
    </rPh>
    <phoneticPr fontId="1"/>
  </si>
  <si>
    <t>X</t>
    <phoneticPr fontId="1"/>
  </si>
  <si>
    <t>次のリストへ</t>
    <rPh sb="0" eb="1">
      <t>ツギ</t>
    </rPh>
    <phoneticPr fontId="1"/>
  </si>
  <si>
    <t>M</t>
    <phoneticPr fontId="1"/>
  </si>
  <si>
    <t>次の同じ種類の項目へ</t>
    <rPh sb="0" eb="1">
      <t>ツギ</t>
    </rPh>
    <rPh sb="2" eb="3">
      <t>オナ</t>
    </rPh>
    <rPh sb="4" eb="6">
      <t>シュルイ</t>
    </rPh>
    <rPh sb="7" eb="9">
      <t>コウモク</t>
    </rPh>
    <phoneticPr fontId="1"/>
  </si>
  <si>
    <t>I</t>
    <phoneticPr fontId="1"/>
  </si>
  <si>
    <t>次のイメージへ</t>
    <rPh sb="0" eb="1">
      <t>ツギ</t>
    </rPh>
    <phoneticPr fontId="1"/>
  </si>
  <si>
    <t>B</t>
    <phoneticPr fontId="1"/>
  </si>
  <si>
    <t>次のボタンへ</t>
    <rPh sb="0" eb="1">
      <t>ツギ</t>
    </rPh>
    <phoneticPr fontId="1"/>
  </si>
  <si>
    <t>C</t>
    <phoneticPr fontId="1"/>
  </si>
  <si>
    <t>次のホームコントロールへ</t>
    <rPh sb="0" eb="1">
      <t>ツギ</t>
    </rPh>
    <phoneticPr fontId="1"/>
  </si>
  <si>
    <t>クイックナビゲーションのモードにかかわらず利用できるジャンプ関連のショートカット
(シフトキーを押しながら入力すると前方向にジャンプします)</t>
    <rPh sb="21" eb="23">
      <t>リヨウ</t>
    </rPh>
    <rPh sb="30" eb="32">
      <t>カンレン</t>
    </rPh>
    <rPh sb="48" eb="49">
      <t>オ</t>
    </rPh>
    <rPh sb="53" eb="55">
      <t>ニュウリョク</t>
    </rPh>
    <rPh sb="58" eb="59">
      <t>マエ</t>
    </rPh>
    <rPh sb="59" eb="61">
      <t>ホウコウ</t>
    </rPh>
    <phoneticPr fontId="1"/>
  </si>
  <si>
    <t>VO コマンド b</t>
    <phoneticPr fontId="1"/>
  </si>
  <si>
    <t>次のボールドテキストの項目に移動</t>
    <rPh sb="0" eb="1">
      <t>ツギ</t>
    </rPh>
    <rPh sb="11" eb="13">
      <t>コウモク</t>
    </rPh>
    <rPh sb="14" eb="16">
      <t>イドウ</t>
    </rPh>
    <phoneticPr fontId="1"/>
  </si>
  <si>
    <t>VO + コマンド + c</t>
    <phoneticPr fontId="1"/>
  </si>
  <si>
    <t>次のスタイル変更に移動</t>
    <rPh sb="0" eb="1">
      <t>ツギ</t>
    </rPh>
    <rPh sb="6" eb="8">
      <t>ヘンコウ</t>
    </rPh>
    <rPh sb="9" eb="11">
      <t>イドウ</t>
    </rPh>
    <phoneticPr fontId="1"/>
  </si>
  <si>
    <t>VO + コマンド + d</t>
    <phoneticPr fontId="1"/>
  </si>
  <si>
    <t>次の別の項目に移動</t>
    <rPh sb="0" eb="1">
      <t>ツギ</t>
    </rPh>
    <rPh sb="2" eb="3">
      <t>ベツ</t>
    </rPh>
    <rPh sb="4" eb="6">
      <t>コウモク</t>
    </rPh>
    <rPh sb="7" eb="9">
      <t>イドウ</t>
    </rPh>
    <phoneticPr fontId="1"/>
  </si>
  <si>
    <t>VO + コマンド + e</t>
    <phoneticPr fontId="1"/>
  </si>
  <si>
    <t>次のスペルミスのある単語に移動</t>
    <rPh sb="0" eb="1">
      <t>ツギ</t>
    </rPh>
    <rPh sb="10" eb="12">
      <t>タンゴ</t>
    </rPh>
    <rPh sb="13" eb="15">
      <t>イドウ</t>
    </rPh>
    <phoneticPr fontId="1"/>
  </si>
  <si>
    <t>VO + コマンド + f</t>
    <phoneticPr fontId="1"/>
  </si>
  <si>
    <t>次のフレームに移動</t>
    <rPh sb="0" eb="1">
      <t>ツギ</t>
    </rPh>
    <rPh sb="7" eb="9">
      <t>イドウ</t>
    </rPh>
    <phoneticPr fontId="1"/>
  </si>
  <si>
    <t>VO + コマンド + g</t>
    <phoneticPr fontId="1"/>
  </si>
  <si>
    <t>次のイメージに移動</t>
    <rPh sb="0" eb="1">
      <t>ツギ</t>
    </rPh>
    <rPh sb="7" eb="9">
      <t>イドウ</t>
    </rPh>
    <phoneticPr fontId="1"/>
  </si>
  <si>
    <t>VO + コマンド + h</t>
    <phoneticPr fontId="1"/>
  </si>
  <si>
    <t>次の見出しに移動</t>
    <rPh sb="0" eb="1">
      <t>ツギ</t>
    </rPh>
    <rPh sb="2" eb="4">
      <t>ミダ</t>
    </rPh>
    <rPh sb="6" eb="8">
      <t>イドウ</t>
    </rPh>
    <phoneticPr fontId="1"/>
  </si>
  <si>
    <t>VO + コマンド + i</t>
    <phoneticPr fontId="1"/>
  </si>
  <si>
    <t>次のイタリックテキストに移動</t>
    <rPh sb="0" eb="1">
      <t>ツギ</t>
    </rPh>
    <rPh sb="12" eb="14">
      <t>イドウ</t>
    </rPh>
    <phoneticPr fontId="1"/>
  </si>
  <si>
    <t>VO + コマンド + j</t>
    <phoneticPr fontId="1"/>
  </si>
  <si>
    <t>次のコントロールに移動</t>
    <rPh sb="0" eb="1">
      <t>ツギ</t>
    </rPh>
    <rPh sb="9" eb="11">
      <t>イドウ</t>
    </rPh>
    <phoneticPr fontId="1"/>
  </si>
  <si>
    <t>VO + コマンド + k</t>
    <phoneticPr fontId="1"/>
  </si>
  <si>
    <t>次のカラー変更に移動</t>
    <rPh sb="0" eb="1">
      <t>ツギ</t>
    </rPh>
    <rPh sb="5" eb="7">
      <t>ヘンコウ</t>
    </rPh>
    <rPh sb="8" eb="10">
      <t>イドウ</t>
    </rPh>
    <phoneticPr fontId="1"/>
  </si>
  <si>
    <t>VO + コマンド + l</t>
    <phoneticPr fontId="1"/>
  </si>
  <si>
    <t>次のリンクに移動</t>
    <rPh sb="0" eb="1">
      <t>ツギ</t>
    </rPh>
    <rPh sb="6" eb="8">
      <t>イドウ</t>
    </rPh>
    <phoneticPr fontId="1"/>
  </si>
  <si>
    <t>VO + コマンド + m</t>
    <phoneticPr fontId="1"/>
  </si>
  <si>
    <t>次の同じ見出しに移動</t>
    <rPh sb="0" eb="1">
      <t>ツギ</t>
    </rPh>
    <rPh sb="2" eb="3">
      <t>オナ</t>
    </rPh>
    <rPh sb="4" eb="6">
      <t>ミダ</t>
    </rPh>
    <rPh sb="8" eb="10">
      <t>イドウ</t>
    </rPh>
    <phoneticPr fontId="1"/>
  </si>
  <si>
    <t>VO + コマンド + o</t>
    <phoneticPr fontId="1"/>
  </si>
  <si>
    <t>次のフォント変更に移動</t>
    <rPh sb="0" eb="1">
      <t>ツギ</t>
    </rPh>
    <rPh sb="6" eb="8">
      <t>ヘンコウ</t>
    </rPh>
    <rPh sb="9" eb="11">
      <t>イドウ</t>
    </rPh>
    <phoneticPr fontId="1"/>
  </si>
  <si>
    <t>VO + コマンド + p</t>
    <phoneticPr fontId="1"/>
  </si>
  <si>
    <t>次の標準テキストの項目に移動</t>
    <rPh sb="0" eb="1">
      <t>ツギ</t>
    </rPh>
    <rPh sb="2" eb="4">
      <t>ヒョウジュン</t>
    </rPh>
    <rPh sb="9" eb="11">
      <t>コウモク</t>
    </rPh>
    <rPh sb="12" eb="14">
      <t>イドウ</t>
    </rPh>
    <phoneticPr fontId="1"/>
  </si>
  <si>
    <t>VO + コマンド + q</t>
    <phoneticPr fontId="1"/>
  </si>
  <si>
    <t>次のブロック引用に移動</t>
    <rPh sb="9" eb="11">
      <t>イドウ</t>
    </rPh>
    <phoneticPr fontId="1"/>
  </si>
  <si>
    <t>VO + コマンド + s</t>
    <phoneticPr fontId="1"/>
  </si>
  <si>
    <t>次の同じ項目に移動</t>
    <rPh sb="0" eb="1">
      <t>ツギ</t>
    </rPh>
    <rPh sb="2" eb="3">
      <t>オナ</t>
    </rPh>
    <rPh sb="4" eb="6">
      <t>コウモク</t>
    </rPh>
    <rPh sb="7" eb="9">
      <t>イドウ</t>
    </rPh>
    <phoneticPr fontId="1"/>
  </si>
  <si>
    <t>VO + コマンド + t</t>
    <phoneticPr fontId="1"/>
  </si>
  <si>
    <t>次の表に移動する</t>
    <rPh sb="0" eb="1">
      <t>ツギ</t>
    </rPh>
    <rPh sb="2" eb="3">
      <t>ヒョウ</t>
    </rPh>
    <rPh sb="4" eb="6">
      <t>イドウ</t>
    </rPh>
    <phoneticPr fontId="1"/>
  </si>
  <si>
    <t>VO + コマンド + U</t>
    <phoneticPr fontId="1"/>
  </si>
  <si>
    <t>次のアンダーライン付きテキストの項目に移動</t>
    <rPh sb="0" eb="1">
      <t>ツギ</t>
    </rPh>
    <rPh sb="9" eb="10">
      <t>ツ</t>
    </rPh>
    <rPh sb="16" eb="18">
      <t>コウモク</t>
    </rPh>
    <rPh sb="19" eb="21">
      <t>イドウ</t>
    </rPh>
    <phoneticPr fontId="1"/>
  </si>
  <si>
    <t>VO + コマンド + V</t>
    <phoneticPr fontId="1"/>
  </si>
  <si>
    <t>次の閲覧済みリンクに移動</t>
    <rPh sb="0" eb="1">
      <t>ツギ</t>
    </rPh>
    <rPh sb="2" eb="4">
      <t>エツラン</t>
    </rPh>
    <rPh sb="4" eb="5">
      <t>ズ</t>
    </rPh>
    <rPh sb="10" eb="12">
      <t>イドウ</t>
    </rPh>
    <phoneticPr fontId="1"/>
  </si>
  <si>
    <t>VO + コマンド + W</t>
    <phoneticPr fontId="1"/>
  </si>
  <si>
    <t>次の同じブロック引用に移動</t>
    <rPh sb="0" eb="1">
      <t>ツギ</t>
    </rPh>
    <rPh sb="2" eb="3">
      <t>オナ</t>
    </rPh>
    <rPh sb="8" eb="10">
      <t>インヨウ</t>
    </rPh>
    <rPh sb="11" eb="13">
      <t>イドウ</t>
    </rPh>
    <phoneticPr fontId="1"/>
  </si>
  <si>
    <t>VO + コマンド + X</t>
    <phoneticPr fontId="1"/>
  </si>
  <si>
    <t>次のリストに移動</t>
    <rPh sb="0" eb="1">
      <t>ツギ</t>
    </rPh>
    <rPh sb="6" eb="8">
      <t>イドウ</t>
    </rPh>
    <phoneticPr fontId="1"/>
  </si>
  <si>
    <t>VO + コマンド + Y</t>
    <phoneticPr fontId="1"/>
  </si>
  <si>
    <t>次の列に移動</t>
    <rPh sb="0" eb="1">
      <t>ツギ</t>
    </rPh>
    <rPh sb="2" eb="3">
      <t>レツ</t>
    </rPh>
    <rPh sb="4" eb="6">
      <t>イドウ</t>
    </rPh>
    <phoneticPr fontId="1"/>
  </si>
  <si>
    <t>コマンド + L</t>
    <phoneticPr fontId="1"/>
  </si>
  <si>
    <t>コマンド + T</t>
    <phoneticPr fontId="1"/>
  </si>
  <si>
    <t>コマンド + W</t>
    <phoneticPr fontId="1"/>
  </si>
  <si>
    <t>コマンド + R</t>
    <phoneticPr fontId="1"/>
  </si>
  <si>
    <t>コマンド + F</t>
    <phoneticPr fontId="1"/>
  </si>
  <si>
    <t>シフト + コマンド + L</t>
    <phoneticPr fontId="1"/>
  </si>
  <si>
    <t>シフト + コマンド + D</t>
    <phoneticPr fontId="1"/>
  </si>
  <si>
    <t>シフト + コマンド + R</t>
    <phoneticPr fontId="1"/>
  </si>
  <si>
    <t>シフト + コマンド + T</t>
    <phoneticPr fontId="1"/>
  </si>
  <si>
    <t>コマンド + N</t>
    <phoneticPr fontId="1"/>
  </si>
  <si>
    <t>シフト + コマンド + F</t>
    <phoneticPr fontId="1"/>
  </si>
  <si>
    <t>タブ、あるいはシフト + タブ</t>
    <phoneticPr fontId="1"/>
  </si>
  <si>
    <t>宛先や件名などのテキストフィールドを移動</t>
    <rPh sb="3" eb="5">
      <t>ケンメイ</t>
    </rPh>
    <rPh sb="18" eb="20">
      <t>イドウ</t>
    </rPh>
    <phoneticPr fontId="1"/>
  </si>
  <si>
    <t>シフト + コマンド + J</t>
    <phoneticPr fontId="1"/>
  </si>
  <si>
    <t>シフト + コマンド + U</t>
    <phoneticPr fontId="1"/>
  </si>
  <si>
    <t>未開封にする</t>
    <rPh sb="0" eb="3">
      <t>ミカイフウ</t>
    </rPh>
    <phoneticPr fontId="1"/>
  </si>
  <si>
    <t>シフト + コマンド + N</t>
    <phoneticPr fontId="1"/>
  </si>
  <si>
    <t>キャンセル</t>
    <phoneticPr fontId="1"/>
  </si>
  <si>
    <t>オプション + コマンド + B</t>
    <phoneticPr fontId="1"/>
  </si>
  <si>
    <t>BCCを追加</t>
    <rPh sb="4" eb="6">
      <t>ツイカ</t>
    </rPh>
    <phoneticPr fontId="1"/>
  </si>
  <si>
    <t>コマンド + M</t>
    <phoneticPr fontId="1"/>
  </si>
  <si>
    <t>下書きをしまう</t>
    <rPh sb="0" eb="2">
      <t>シタガ</t>
    </rPh>
    <phoneticPr fontId="1"/>
  </si>
  <si>
    <t>コントロール + コマンド + A</t>
    <phoneticPr fontId="1"/>
  </si>
  <si>
    <t>コマンド + オプション + F</t>
    <phoneticPr fontId="1"/>
  </si>
  <si>
    <t>メールボックスを検索する</t>
    <rPh sb="8" eb="10">
      <t>ケンサク</t>
    </rPh>
    <phoneticPr fontId="1"/>
  </si>
  <si>
    <t>新規イベント</t>
    <phoneticPr fontId="1"/>
  </si>
  <si>
    <t>検索</t>
    <phoneticPr fontId="1"/>
  </si>
  <si>
    <t>今日を表示</t>
    <phoneticPr fontId="1"/>
  </si>
  <si>
    <t>コマンド + 1</t>
    <phoneticPr fontId="1"/>
  </si>
  <si>
    <t>日表示に切り替え</t>
    <phoneticPr fontId="1"/>
  </si>
  <si>
    <t>コマンド + 2</t>
    <phoneticPr fontId="1"/>
  </si>
  <si>
    <t>週表示に切り替え</t>
    <phoneticPr fontId="1"/>
  </si>
  <si>
    <t>コマンド + 3</t>
    <phoneticPr fontId="1"/>
  </si>
  <si>
    <t>月表示に繰り替え</t>
    <phoneticPr fontId="1"/>
  </si>
  <si>
    <t>年表示に切り替え</t>
    <phoneticPr fontId="1"/>
  </si>
  <si>
    <t xml:space="preserve"> コマンド + R</t>
    <phoneticPr fontId="1"/>
  </si>
  <si>
    <t>カレンダーを更新</t>
    <rPh sb="6" eb="8">
      <t>コウシン</t>
    </rPh>
    <phoneticPr fontId="1"/>
  </si>
  <si>
    <t>オプション + コマンド + F</t>
    <phoneticPr fontId="1"/>
  </si>
  <si>
    <t>新規メモ</t>
    <phoneticPr fontId="1"/>
  </si>
  <si>
    <t>コマンド + B</t>
    <phoneticPr fontId="1"/>
  </si>
  <si>
    <t>ボールド</t>
    <phoneticPr fontId="1"/>
  </si>
  <si>
    <t>コマンド + I</t>
    <phoneticPr fontId="1"/>
  </si>
  <si>
    <t>イタリック</t>
    <phoneticPr fontId="1"/>
  </si>
  <si>
    <t>コマンド + U</t>
    <phoneticPr fontId="1"/>
  </si>
  <si>
    <t>アンダーライン</t>
    <phoneticPr fontId="1"/>
  </si>
  <si>
    <t>タイトル</t>
    <phoneticPr fontId="1"/>
  </si>
  <si>
    <t>シフト + コマンド + H</t>
    <phoneticPr fontId="1"/>
  </si>
  <si>
    <t>見出し</t>
    <rPh sb="0" eb="2">
      <t>ミダ</t>
    </rPh>
    <phoneticPr fontId="1"/>
  </si>
  <si>
    <t>本文</t>
    <rPh sb="0" eb="2">
      <t>ホンブン</t>
    </rPh>
    <phoneticPr fontId="1"/>
  </si>
  <si>
    <t>チェックリスト</t>
    <phoneticPr fontId="1"/>
  </si>
  <si>
    <t>チェック済みにする</t>
    <rPh sb="4" eb="5">
      <t>ズ</t>
    </rPh>
    <phoneticPr fontId="1"/>
  </si>
  <si>
    <t>オプション + コマンド + T</t>
    <phoneticPr fontId="1"/>
  </si>
  <si>
    <t>表</t>
    <rPh sb="0" eb="1">
      <t>ヒョウ</t>
    </rPh>
    <phoneticPr fontId="1"/>
  </si>
  <si>
    <t>フォルダを作成</t>
    <phoneticPr fontId="1"/>
  </si>
  <si>
    <t>コマンド + C</t>
    <phoneticPr fontId="1"/>
  </si>
  <si>
    <t>コマンド + D</t>
    <phoneticPr fontId="1"/>
  </si>
  <si>
    <t>複製</t>
    <phoneticPr fontId="1"/>
  </si>
  <si>
    <t>コマンド + V</t>
    <phoneticPr fontId="1"/>
  </si>
  <si>
    <t>ペースト</t>
    <phoneticPr fontId="1"/>
  </si>
  <si>
    <t>ここへ移動</t>
    <rPh sb="3" eb="5">
      <t>イドウ</t>
    </rPh>
    <phoneticPr fontId="1"/>
  </si>
  <si>
    <t>コマンド + デリート</t>
    <phoneticPr fontId="1"/>
  </si>
  <si>
    <t>削除</t>
    <phoneticPr fontId="1"/>
  </si>
  <si>
    <t>コマンド + A</t>
    <phoneticPr fontId="1"/>
  </si>
  <si>
    <t>最近使った項目を表示</t>
    <rPh sb="0" eb="2">
      <t>サイキン</t>
    </rPh>
    <rPh sb="2" eb="3">
      <t>ツカ</t>
    </rPh>
    <rPh sb="5" eb="7">
      <t>コウモク</t>
    </rPh>
    <rPh sb="8" eb="10">
      <t>ヒョウジ</t>
    </rPh>
    <phoneticPr fontId="1"/>
  </si>
  <si>
    <t>シフト + コマンド + B</t>
    <phoneticPr fontId="1"/>
  </si>
  <si>
    <t>ブラウズを表示</t>
    <phoneticPr fontId="1"/>
  </si>
  <si>
    <t>交通機関に切り替え</t>
    <rPh sb="0" eb="2">
      <t>コウツウ</t>
    </rPh>
    <rPh sb="2" eb="4">
      <t>キカン</t>
    </rPh>
    <rPh sb="5" eb="6">
      <t>キ</t>
    </rPh>
    <rPh sb="7" eb="8">
      <t>カ</t>
    </rPh>
    <phoneticPr fontId="1"/>
  </si>
  <si>
    <t>航空写真に切り替え</t>
    <rPh sb="0" eb="2">
      <t>コウクウ</t>
    </rPh>
    <rPh sb="2" eb="4">
      <t>シャシン</t>
    </rPh>
    <rPh sb="5" eb="6">
      <t>キ</t>
    </rPh>
    <rPh sb="7" eb="8">
      <t>カ</t>
    </rPh>
    <phoneticPr fontId="1"/>
  </si>
  <si>
    <t>検索開始</t>
    <rPh sb="0" eb="2">
      <t>ケンサク</t>
    </rPh>
    <rPh sb="2" eb="4">
      <t>カイシ</t>
    </rPh>
    <phoneticPr fontId="1"/>
  </si>
  <si>
    <t>検索を終了</t>
    <rPh sb="0" eb="2">
      <t>ケンサク</t>
    </rPh>
    <rPh sb="3" eb="5">
      <t>シュウリョウ</t>
    </rPh>
    <phoneticPr fontId="1"/>
  </si>
  <si>
    <t>特殊記号の入力</t>
    <rPh sb="0" eb="2">
      <t>トクシュ</t>
    </rPh>
    <rPh sb="2" eb="4">
      <t>キゴウ</t>
    </rPh>
    <rPh sb="5" eb="7">
      <t>ニュウリョク</t>
    </rPh>
    <phoneticPr fontId="1"/>
  </si>
  <si>
    <t>オプション + E</t>
    <phoneticPr fontId="1"/>
  </si>
  <si>
    <t>Acute accent</t>
    <phoneticPr fontId="1"/>
  </si>
  <si>
    <t>オプション + アクセントサイン</t>
    <phoneticPr fontId="1"/>
  </si>
  <si>
    <t>Grave accent</t>
    <phoneticPr fontId="1"/>
  </si>
  <si>
    <t>オプション + I</t>
    <phoneticPr fontId="1"/>
  </si>
  <si>
    <t>Circumflex</t>
    <phoneticPr fontId="1"/>
  </si>
  <si>
    <t>オプション + U</t>
    <phoneticPr fontId="1"/>
  </si>
  <si>
    <t>Diaeresis</t>
    <phoneticPr fontId="1"/>
  </si>
  <si>
    <t>オプション + N</t>
    <phoneticPr fontId="1"/>
  </si>
  <si>
    <t>Tilde</t>
    <phoneticPr fontId="1"/>
  </si>
  <si>
    <t>オプション + C</t>
    <phoneticPr fontId="1"/>
  </si>
  <si>
    <t>Cedilla</t>
    <phoneticPr fontId="1"/>
  </si>
  <si>
    <t xml:space="preserve"> 点字コマンドがカスタマイズできるようになったのがiOS 11からです。既存のコマンドを変更したり、デフォルトでは用意されていないコマンドを追加登録することができます。
詳しくは「カスタマイズできる点字コマンド」のシートを参照してください。</t>
    <phoneticPr fontId="2"/>
  </si>
  <si>
    <t>コマンド</t>
    <phoneticPr fontId="1"/>
  </si>
  <si>
    <t>2 + スペース</t>
  </si>
  <si>
    <t>点字ディスプレイを左へパンする。
前の点字列を表示</t>
    <rPh sb="17" eb="18">
      <t>マエ</t>
    </rPh>
    <rPh sb="19" eb="21">
      <t>テンジ</t>
    </rPh>
    <rPh sb="21" eb="22">
      <t>レツ</t>
    </rPh>
    <rPh sb="23" eb="25">
      <t>ヒョウジ</t>
    </rPh>
    <phoneticPr fontId="1"/>
  </si>
  <si>
    <t>5 + スペース</t>
  </si>
  <si>
    <t>点字ディスプレイを右へパンする。
次の点字列を表示</t>
    <rPh sb="9" eb="10">
      <t>ミギ</t>
    </rPh>
    <rPh sb="17" eb="18">
      <t>ツギ</t>
    </rPh>
    <rPh sb="19" eb="21">
      <t>テンジ</t>
    </rPh>
    <rPh sb="21" eb="22">
      <t>レツ</t>
    </rPh>
    <rPh sb="23" eb="25">
      <t>ヒョウジ</t>
    </rPh>
    <phoneticPr fontId="1"/>
  </si>
  <si>
    <t>1-2-3 + スペース</t>
  </si>
  <si>
    <t>4-5-6 + スペース</t>
  </si>
  <si>
    <t>1-3-5 + スペース</t>
  </si>
  <si>
    <t>3本指の左スワイプ</t>
    <rPh sb="1" eb="2">
      <t>ホン</t>
    </rPh>
    <rPh sb="2" eb="3">
      <t>ユビ</t>
    </rPh>
    <rPh sb="4" eb="5">
      <t>ヒダリ</t>
    </rPh>
    <phoneticPr fontId="2"/>
  </si>
  <si>
    <t>2-4-6 + スペース</t>
  </si>
  <si>
    <t>3本指の右スワイプ</t>
    <rPh sb="1" eb="2">
      <t>ホン</t>
    </rPh>
    <rPh sb="2" eb="3">
      <t>ユビ</t>
    </rPh>
    <rPh sb="4" eb="5">
      <t>ミギ</t>
    </rPh>
    <phoneticPr fontId="2"/>
  </si>
  <si>
    <t>3-4-5-6 + スペース</t>
  </si>
  <si>
    <t>3本指の下スワイプ</t>
    <rPh sb="1" eb="2">
      <t>ホン</t>
    </rPh>
    <rPh sb="2" eb="3">
      <t>ユビ</t>
    </rPh>
    <rPh sb="4" eb="5">
      <t>シタ</t>
    </rPh>
    <phoneticPr fontId="2"/>
  </si>
  <si>
    <t>1-4-5-6 + スペース</t>
  </si>
  <si>
    <t>3本指の上スワイプ</t>
    <rPh sb="1" eb="2">
      <t>ホン</t>
    </rPh>
    <rPh sb="2" eb="3">
      <t>ユビ</t>
    </rPh>
    <rPh sb="4" eb="5">
      <t>ウエ</t>
    </rPh>
    <phoneticPr fontId="2"/>
  </si>
  <si>
    <t>3-4 + スペース</t>
  </si>
  <si>
    <t>項目の概要を読み上げ</t>
    <rPh sb="0" eb="2">
      <t>コウモク</t>
    </rPh>
    <rPh sb="3" eb="5">
      <t>ガイヨウ</t>
    </rPh>
    <rPh sb="6" eb="7">
      <t>ヨ</t>
    </rPh>
    <rPh sb="8" eb="9">
      <t>ア</t>
    </rPh>
    <phoneticPr fontId="2"/>
  </si>
  <si>
    <t>3本指のシングルタップ</t>
    <rPh sb="1" eb="2">
      <t>ホン</t>
    </rPh>
    <rPh sb="2" eb="3">
      <t>ユビ</t>
    </rPh>
    <phoneticPr fontId="2"/>
  </si>
  <si>
    <t>2-3 + スペース</t>
  </si>
  <si>
    <t>5-6 + スペース</t>
  </si>
  <si>
    <t>アクティベート。
項目の実行</t>
    <rPh sb="9" eb="11">
      <t>コウモク</t>
    </rPh>
    <rPh sb="12" eb="14">
      <t>ジッコウ</t>
    </rPh>
    <phoneticPr fontId="2"/>
  </si>
  <si>
    <t>1本指のダブルタップ</t>
    <rPh sb="1" eb="2">
      <t>ホン</t>
    </rPh>
    <rPh sb="2" eb="3">
      <t>ユビ</t>
    </rPh>
    <phoneticPr fontId="2"/>
  </si>
  <si>
    <t>2-3-4 + スペース</t>
  </si>
  <si>
    <t>ステータスバーに移動</t>
    <rPh sb="8" eb="10">
      <t>イドウ</t>
    </rPh>
    <phoneticPr fontId="2"/>
  </si>
  <si>
    <t>1-2-5 + スペース</t>
  </si>
  <si>
    <t>1-2-5 + スペースを2回</t>
    <rPh sb="14" eb="15">
      <t>カイ</t>
    </rPh>
    <phoneticPr fontId="2"/>
  </si>
  <si>
    <t>アップスイッチャーの表示</t>
    <rPh sb="10" eb="12">
      <t>ヒョウジ</t>
    </rPh>
    <phoneticPr fontId="2"/>
  </si>
  <si>
    <t xml:space="preserve">ホームボタンの2回クリック、
画面の下端から1本指で上にスワイプ
</t>
    <rPh sb="8" eb="9">
      <t>カイ</t>
    </rPh>
    <phoneticPr fontId="2"/>
  </si>
  <si>
    <t>1-3 + スペース</t>
  </si>
  <si>
    <t>1-2-3-5 + スペース</t>
  </si>
  <si>
    <t>2本指の上スワイプ</t>
    <rPh sb="1" eb="2">
      <t>ホン</t>
    </rPh>
    <rPh sb="2" eb="3">
      <t>ユビ</t>
    </rPh>
    <rPh sb="4" eb="5">
      <t>ウエ</t>
    </rPh>
    <phoneticPr fontId="2"/>
  </si>
  <si>
    <t>2-4-5-6 + スペース</t>
  </si>
  <si>
    <t>2本指の下スワイプ</t>
    <rPh sb="1" eb="2">
      <t>ホン</t>
    </rPh>
    <rPh sb="2" eb="3">
      <t>ユビ</t>
    </rPh>
    <rPh sb="4" eb="5">
      <t>シタ</t>
    </rPh>
    <phoneticPr fontId="2"/>
  </si>
  <si>
    <t>1-2-3-4 + スペース</t>
  </si>
  <si>
    <t>スピーチを切り替え。
連続読みの一時停止と再会</t>
    <rPh sb="5" eb="6">
      <t>キ</t>
    </rPh>
    <rPh sb="7" eb="8">
      <t>カ</t>
    </rPh>
    <rPh sb="11" eb="13">
      <t>レンゾク</t>
    </rPh>
    <rPh sb="13" eb="14">
      <t>ヨ</t>
    </rPh>
    <rPh sb="16" eb="18">
      <t>イチジ</t>
    </rPh>
    <rPh sb="18" eb="20">
      <t>テイシ</t>
    </rPh>
    <rPh sb="21" eb="23">
      <t>サイカイ</t>
    </rPh>
    <phoneticPr fontId="2"/>
  </si>
  <si>
    <t>2本指でのシングルタップ</t>
    <rPh sb="1" eb="2">
      <t>ホン</t>
    </rPh>
    <rPh sb="2" eb="3">
      <t>ユビ</t>
    </rPh>
    <phoneticPr fontId="2"/>
  </si>
  <si>
    <t>1-3-4 + スペース</t>
  </si>
  <si>
    <t>3-4-5 + スペース</t>
  </si>
  <si>
    <t>音量アップ</t>
    <rPh sb="0" eb="2">
      <t>オンリョウ</t>
    </rPh>
    <phoneticPr fontId="2"/>
  </si>
  <si>
    <t>1-2-6 + スペース</t>
  </si>
  <si>
    <t>音量ダウン</t>
    <rPh sb="0" eb="2">
      <t>オンリョウ</t>
    </rPh>
    <phoneticPr fontId="2"/>
  </si>
  <si>
    <t>1-2-3-4-5-6 + スペース</t>
  </si>
  <si>
    <t>3本指のトリプルタップ</t>
    <rPh sb="1" eb="2">
      <t>ホン</t>
    </rPh>
    <rPh sb="2" eb="3">
      <t>ユビ</t>
    </rPh>
    <phoneticPr fontId="2"/>
  </si>
  <si>
    <t>エスケープする</t>
    <phoneticPr fontId="2"/>
  </si>
  <si>
    <t>スクラブ</t>
    <phoneticPr fontId="2"/>
  </si>
  <si>
    <t>1-4-5 + スペース</t>
  </si>
  <si>
    <t>デリート</t>
    <phoneticPr fontId="2"/>
  </si>
  <si>
    <t>1-5 + スペース</t>
  </si>
  <si>
    <t>エンター</t>
    <phoneticPr fontId="2"/>
  </si>
  <si>
    <t>2-3-4-5 + スペース</t>
  </si>
  <si>
    <t>タブ</t>
    <phoneticPr fontId="2"/>
  </si>
  <si>
    <t>1-2-5-6 + スペース</t>
  </si>
  <si>
    <t>シフト + タブ</t>
  </si>
  <si>
    <t>1-2-4-5 + スペース</t>
  </si>
  <si>
    <t>使用可能な点字出力モードを切り替える</t>
    <rPh sb="0" eb="2">
      <t>シヨウ</t>
    </rPh>
    <rPh sb="2" eb="4">
      <t>カノウ</t>
    </rPh>
    <rPh sb="5" eb="7">
      <t>テンジ</t>
    </rPh>
    <rPh sb="7" eb="9">
      <t>シュツリョク</t>
    </rPh>
    <rPh sb="13" eb="14">
      <t>キ</t>
    </rPh>
    <rPh sb="15" eb="16">
      <t>カ</t>
    </rPh>
    <phoneticPr fontId="2"/>
  </si>
  <si>
    <t>2-3-6 + スペース</t>
  </si>
  <si>
    <t>使用可能な点字入力モードを切り替える</t>
    <rPh sb="7" eb="9">
      <t>ニュウリョク</t>
    </rPh>
    <phoneticPr fontId="2"/>
  </si>
  <si>
    <t>2-5-6 + スペース</t>
  </si>
  <si>
    <t>テキストの選択範囲を右に広げる</t>
    <rPh sb="5" eb="7">
      <t>センタク</t>
    </rPh>
    <rPh sb="7" eb="9">
      <t>ハンイ</t>
    </rPh>
    <rPh sb="10" eb="11">
      <t>ミギ</t>
    </rPh>
    <rPh sb="12" eb="13">
      <t>ヒロ</t>
    </rPh>
    <phoneticPr fontId="2"/>
  </si>
  <si>
    <t>2-3-5 + スペース</t>
  </si>
  <si>
    <t>テキストの選択範囲を左に広げる</t>
    <rPh sb="5" eb="7">
      <t>センタク</t>
    </rPh>
    <rPh sb="7" eb="9">
      <t>ハンイ</t>
    </rPh>
    <rPh sb="10" eb="11">
      <t>ヒダリ</t>
    </rPh>
    <rPh sb="12" eb="13">
      <t>ヒロ</t>
    </rPh>
    <phoneticPr fontId="2"/>
  </si>
  <si>
    <t>2-3-5-6 + スペース</t>
  </si>
  <si>
    <t>すべてを選択</t>
    <rPh sb="4" eb="6">
      <t>センタク</t>
    </rPh>
    <phoneticPr fontId="2"/>
  </si>
  <si>
    <t>1-3-4-6 + スペース</t>
  </si>
  <si>
    <t>カット</t>
    <phoneticPr fontId="2"/>
  </si>
  <si>
    <t>1-4 + スペース</t>
  </si>
  <si>
    <t>コピー</t>
    <phoneticPr fontId="2"/>
  </si>
  <si>
    <t>1-2-3-6 + スペース</t>
  </si>
  <si>
    <t>ペースト</t>
    <phoneticPr fontId="2"/>
  </si>
  <si>
    <t>1-3-5-6 + スペース</t>
  </si>
  <si>
    <t>取り消す</t>
    <rPh sb="0" eb="1">
      <t>ト</t>
    </rPh>
    <rPh sb="2" eb="3">
      <t>ケ</t>
    </rPh>
    <phoneticPr fontId="2"/>
  </si>
  <si>
    <t>2-3-4-6 + スペース</t>
  </si>
  <si>
    <t>やり直す</t>
    <rPh sb="2" eb="3">
      <t>ナオ</t>
    </rPh>
    <phoneticPr fontId="2"/>
  </si>
  <si>
    <t>1-2-3-4-6 + スペース</t>
  </si>
  <si>
    <t>項目にラベルを付ける</t>
    <rPh sb="0" eb="2">
      <t>コウモク</t>
    </rPh>
    <rPh sb="7" eb="8">
      <t>ツ</t>
    </rPh>
    <phoneticPr fontId="2"/>
  </si>
  <si>
    <t>2本指のダブルタップ&amp;ホールド</t>
    <rPh sb="1" eb="2">
      <t>ホン</t>
    </rPh>
    <rPh sb="2" eb="3">
      <t>ユビ</t>
    </rPh>
    <phoneticPr fontId="2"/>
  </si>
  <si>
    <t>1-4-6 + スペース</t>
  </si>
  <si>
    <t>イジェクト
(スクリーンキーボードの表示切り替え)</t>
    <rPh sb="18" eb="20">
      <t>ヒョウジ</t>
    </rPh>
    <rPh sb="20" eb="21">
      <t>キ</t>
    </rPh>
    <rPh sb="22" eb="23">
      <t>カ</t>
    </rPh>
    <phoneticPr fontId="2"/>
  </si>
  <si>
    <t>1-3-4-5 + スペース</t>
  </si>
  <si>
    <t>点字デバイスから実行した内容の履歴表示</t>
    <rPh sb="0" eb="2">
      <t>テンジ</t>
    </rPh>
    <rPh sb="8" eb="10">
      <t>ジッコウ</t>
    </rPh>
    <rPh sb="12" eb="14">
      <t>ナイヨウ</t>
    </rPh>
    <rPh sb="15" eb="17">
      <t>リレキ</t>
    </rPh>
    <rPh sb="17" eb="19">
      <t>ヒョウジ</t>
    </rPh>
    <phoneticPr fontId="2"/>
  </si>
  <si>
    <t>4-6 + スペース</t>
    <phoneticPr fontId="2"/>
  </si>
  <si>
    <t>2-5 + スペース</t>
    <phoneticPr fontId="2"/>
  </si>
  <si>
    <t xml:space="preserve">ステータスバーにタッチした後で3本指の上スワイプ、
画面の上端から1本指で下にスワイプ
</t>
    <rPh sb="13" eb="14">
      <t>アト</t>
    </rPh>
    <rPh sb="16" eb="17">
      <t>ホン</t>
    </rPh>
    <rPh sb="17" eb="18">
      <t>ユビ</t>
    </rPh>
    <rPh sb="19" eb="20">
      <t>ウエ</t>
    </rPh>
    <rPh sb="29" eb="30">
      <t>ウエ</t>
    </rPh>
    <rPh sb="37" eb="38">
      <t>シタ</t>
    </rPh>
    <phoneticPr fontId="1"/>
  </si>
  <si>
    <t>2-3-4-5-6 + スペース</t>
    <phoneticPr fontId="2"/>
  </si>
  <si>
    <t>テキストスタイルの読み上げ</t>
    <rPh sb="9" eb="10">
      <t>ヨ</t>
    </rPh>
    <rPh sb="11" eb="12">
      <t>ア</t>
    </rPh>
    <phoneticPr fontId="2"/>
  </si>
  <si>
    <t>1-2-4 + スペース</t>
    <phoneticPr fontId="2"/>
  </si>
  <si>
    <t>1-2-3-4-5 + スペース</t>
    <phoneticPr fontId="2"/>
  </si>
  <si>
    <t>1-2-3-4-5-7 + スペース</t>
    <phoneticPr fontId="2"/>
  </si>
  <si>
    <t>1-5-6 + スペース</t>
    <phoneticPr fontId="2"/>
  </si>
  <si>
    <t>3-6-7-8 + スペース</t>
    <phoneticPr fontId="2"/>
  </si>
  <si>
    <t>項目を押えたままにする、長押し</t>
    <rPh sb="0" eb="2">
      <t>コウモク</t>
    </rPh>
    <rPh sb="3" eb="4">
      <t>オサ</t>
    </rPh>
    <rPh sb="12" eb="14">
      <t>ナガオ</t>
    </rPh>
    <phoneticPr fontId="1"/>
  </si>
  <si>
    <t>3-5-6 + スペース</t>
    <phoneticPr fontId="2"/>
  </si>
  <si>
    <t>3-5 + スペース</t>
    <phoneticPr fontId="2"/>
  </si>
  <si>
    <t>2-6 + スペース</t>
    <phoneticPr fontId="2"/>
  </si>
  <si>
    <t>点字デバイスからの文字列のコピー操作</t>
    <phoneticPr fontId="1"/>
  </si>
  <si>
    <t>操作</t>
    <rPh sb="0" eb="2">
      <t>ソウサ</t>
    </rPh>
    <phoneticPr fontId="14"/>
  </si>
  <si>
    <t>説明</t>
    <rPh sb="0" eb="2">
      <t>セツメイ</t>
    </rPh>
    <phoneticPr fontId="14"/>
  </si>
  <si>
    <t>ジェスチャ</t>
    <phoneticPr fontId="14"/>
  </si>
  <si>
    <t>キーボード
(クイックナブオフ)</t>
    <phoneticPr fontId="14"/>
  </si>
  <si>
    <t>キーボード
(クイックナブオン)</t>
    <phoneticPr fontId="14"/>
  </si>
  <si>
    <t>2回目のアクティベート</t>
    <rPh sb="1" eb="3">
      <t>カイメ</t>
    </rPh>
    <phoneticPr fontId="14"/>
  </si>
  <si>
    <t>1本指で4回タップ</t>
    <rPh sb="1" eb="2">
      <t>ホン</t>
    </rPh>
    <rPh sb="2" eb="3">
      <t>ユビ</t>
    </rPh>
    <rPh sb="5" eb="6">
      <t>カイ</t>
    </rPh>
    <phoneticPr fontId="14"/>
  </si>
  <si>
    <t>　</t>
    <phoneticPr fontId="14"/>
  </si>
  <si>
    <t>アクティベート</t>
    <phoneticPr fontId="14"/>
  </si>
  <si>
    <t>1本指でダブルタップ</t>
    <rPh sb="1" eb="2">
      <t>ホン</t>
    </rPh>
    <rPh sb="2" eb="3">
      <t>ユビ</t>
    </rPh>
    <phoneticPr fontId="14"/>
  </si>
  <si>
    <t>スペース</t>
    <phoneticPr fontId="14"/>
  </si>
  <si>
    <t>下矢印　上矢印
あるいは
右矢印　上矢印　左矢印</t>
    <rPh sb="0" eb="1">
      <t>シタ</t>
    </rPh>
    <rPh sb="1" eb="3">
      <t>ヤジルシ</t>
    </rPh>
    <rPh sb="4" eb="5">
      <t>ウエ</t>
    </rPh>
    <rPh sb="5" eb="7">
      <t>ヤジルシ</t>
    </rPh>
    <phoneticPr fontId="14"/>
  </si>
  <si>
    <t>エスケープ</t>
    <phoneticPr fontId="14"/>
  </si>
  <si>
    <t>2本指でスクラブ</t>
    <rPh sb="1" eb="2">
      <t>ホン</t>
    </rPh>
    <rPh sb="2" eb="3">
      <t>ユビ</t>
    </rPh>
    <phoneticPr fontId="14"/>
  </si>
  <si>
    <t>マジックタップ</t>
    <phoneticPr fontId="14"/>
  </si>
  <si>
    <t>2本指でダブルタップ</t>
    <rPh sb="1" eb="2">
      <t>ホン</t>
    </rPh>
    <rPh sb="2" eb="3">
      <t>ユビ</t>
    </rPh>
    <phoneticPr fontId="14"/>
  </si>
  <si>
    <t>ハイフン</t>
    <phoneticPr fontId="14"/>
  </si>
  <si>
    <t>長押しを実行</t>
    <rPh sb="0" eb="2">
      <t>ナガオ</t>
    </rPh>
    <rPh sb="4" eb="6">
      <t>ジッコウ</t>
    </rPh>
    <phoneticPr fontId="14"/>
  </si>
  <si>
    <t>1本指でトリプルタップ</t>
    <rPh sb="1" eb="2">
      <t>ホン</t>
    </rPh>
    <rPh sb="2" eb="3">
      <t>ユビ</t>
    </rPh>
    <phoneticPr fontId="14"/>
  </si>
  <si>
    <t>シフト M</t>
    <phoneticPr fontId="14"/>
  </si>
  <si>
    <t>基本ナビゲーション</t>
    <rPh sb="0" eb="2">
      <t>キホン</t>
    </rPh>
    <phoneticPr fontId="14"/>
  </si>
  <si>
    <t>コンテナの下端に移動</t>
    <rPh sb="5" eb="7">
      <t>カタン</t>
    </rPh>
    <rPh sb="8" eb="10">
      <t>イドウ</t>
    </rPh>
    <phoneticPr fontId="14"/>
  </si>
  <si>
    <t>エンド　シフト</t>
    <phoneticPr fontId="14"/>
  </si>
  <si>
    <t>コンテナの上端に移動</t>
    <rPh sb="5" eb="7">
      <t>ジョウタン</t>
    </rPh>
    <rPh sb="8" eb="10">
      <t>イドウ</t>
    </rPh>
    <phoneticPr fontId="14"/>
  </si>
  <si>
    <t>ホーム　シフト</t>
    <phoneticPr fontId="14"/>
  </si>
  <si>
    <t>ステータスバーに移動</t>
    <rPh sb="8" eb="10">
      <t>イドウ</t>
    </rPh>
    <phoneticPr fontId="14"/>
  </si>
  <si>
    <t>M</t>
    <phoneticPr fontId="14"/>
  </si>
  <si>
    <t>リンクされた項目に移動</t>
    <rPh sb="6" eb="8">
      <t>コウモク</t>
    </rPh>
    <rPh sb="9" eb="11">
      <t>イドウ</t>
    </rPh>
    <phoneticPr fontId="14"/>
  </si>
  <si>
    <t>J</t>
    <phoneticPr fontId="14"/>
  </si>
  <si>
    <t>下の項目に移動</t>
    <rPh sb="0" eb="1">
      <t>シタ</t>
    </rPh>
    <rPh sb="2" eb="4">
      <t>コウモク</t>
    </rPh>
    <rPh sb="5" eb="7">
      <t>イドウ</t>
    </rPh>
    <phoneticPr fontId="14"/>
  </si>
  <si>
    <t>最後の項目に移動</t>
    <rPh sb="0" eb="2">
      <t>サイゴ</t>
    </rPh>
    <rPh sb="3" eb="5">
      <t>コウモク</t>
    </rPh>
    <rPh sb="6" eb="8">
      <t>イドウ</t>
    </rPh>
    <phoneticPr fontId="14"/>
  </si>
  <si>
    <t>エンド</t>
    <phoneticPr fontId="14"/>
  </si>
  <si>
    <t>コントロール　下矢印</t>
    <rPh sb="7" eb="8">
      <t>シタ</t>
    </rPh>
    <rPh sb="8" eb="10">
      <t>ヤジルシ</t>
    </rPh>
    <phoneticPr fontId="14"/>
  </si>
  <si>
    <t>最初の項目に移動</t>
    <rPh sb="0" eb="2">
      <t>サイショ</t>
    </rPh>
    <rPh sb="3" eb="5">
      <t>コウモク</t>
    </rPh>
    <rPh sb="6" eb="8">
      <t>イドウ</t>
    </rPh>
    <phoneticPr fontId="14"/>
  </si>
  <si>
    <t>ホーム</t>
    <phoneticPr fontId="14"/>
  </si>
  <si>
    <t>コントロール　上矢印</t>
    <rPh sb="7" eb="8">
      <t>ウエ</t>
    </rPh>
    <rPh sb="8" eb="10">
      <t>ヤジルシ</t>
    </rPh>
    <phoneticPr fontId="14"/>
  </si>
  <si>
    <t>次のコンテナに移動</t>
    <rPh sb="0" eb="1">
      <t>ツギ</t>
    </rPh>
    <rPh sb="7" eb="9">
      <t>イドウ</t>
    </rPh>
    <phoneticPr fontId="14"/>
  </si>
  <si>
    <t>コントロール　右矢印</t>
    <rPh sb="7" eb="8">
      <t>ミギ</t>
    </rPh>
    <rPh sb="8" eb="10">
      <t>ヤジルシ</t>
    </rPh>
    <phoneticPr fontId="14"/>
  </si>
  <si>
    <t>次の項目に移動</t>
    <rPh sb="0" eb="1">
      <t>ツギ</t>
    </rPh>
    <rPh sb="2" eb="4">
      <t>コウモク</t>
    </rPh>
    <rPh sb="5" eb="7">
      <t>イドウ</t>
    </rPh>
    <phoneticPr fontId="14"/>
  </si>
  <si>
    <t>1本指で右にスワイプ</t>
    <rPh sb="1" eb="2">
      <t>ホン</t>
    </rPh>
    <rPh sb="2" eb="3">
      <t>ユビ</t>
    </rPh>
    <rPh sb="4" eb="5">
      <t>ミギ</t>
    </rPh>
    <phoneticPr fontId="14"/>
  </si>
  <si>
    <t>右矢印</t>
    <rPh sb="0" eb="1">
      <t>ミギ</t>
    </rPh>
    <rPh sb="1" eb="3">
      <t>ヤジルシ</t>
    </rPh>
    <phoneticPr fontId="14"/>
  </si>
  <si>
    <t>右角括弧</t>
    <rPh sb="0" eb="1">
      <t>ミギ</t>
    </rPh>
    <rPh sb="1" eb="2">
      <t>カド</t>
    </rPh>
    <rPh sb="2" eb="4">
      <t>カッコ</t>
    </rPh>
    <phoneticPr fontId="14"/>
  </si>
  <si>
    <t>書類の下端に移動</t>
    <rPh sb="0" eb="2">
      <t>ショルイ</t>
    </rPh>
    <rPh sb="3" eb="5">
      <t>カタン</t>
    </rPh>
    <rPh sb="6" eb="8">
      <t>イドウ</t>
    </rPh>
    <phoneticPr fontId="14"/>
  </si>
  <si>
    <t>書類の上端に移動</t>
    <rPh sb="0" eb="2">
      <t>ショルイ</t>
    </rPh>
    <rPh sb="3" eb="5">
      <t>ウエハシ</t>
    </rPh>
    <rPh sb="6" eb="8">
      <t>イドウ</t>
    </rPh>
    <phoneticPr fontId="14"/>
  </si>
  <si>
    <t>上の項目に移動</t>
    <rPh sb="0" eb="1">
      <t>ウエ</t>
    </rPh>
    <rPh sb="2" eb="4">
      <t>コウモク</t>
    </rPh>
    <rPh sb="5" eb="7">
      <t>イドウ</t>
    </rPh>
    <phoneticPr fontId="14"/>
  </si>
  <si>
    <t>前のコンテナに移動</t>
    <rPh sb="0" eb="1">
      <t>マエ</t>
    </rPh>
    <rPh sb="7" eb="9">
      <t>イドウ</t>
    </rPh>
    <phoneticPr fontId="14"/>
  </si>
  <si>
    <t>コントロール　左矢印</t>
    <rPh sb="7" eb="8">
      <t>ヒダリ</t>
    </rPh>
    <rPh sb="8" eb="10">
      <t>ヤジルシ</t>
    </rPh>
    <phoneticPr fontId="14"/>
  </si>
  <si>
    <t>前の項目に移動</t>
    <rPh sb="0" eb="1">
      <t>マエ</t>
    </rPh>
    <rPh sb="2" eb="4">
      <t>コウモク</t>
    </rPh>
    <rPh sb="5" eb="7">
      <t>イドウ</t>
    </rPh>
    <phoneticPr fontId="14"/>
  </si>
  <si>
    <t>1本指で左にスワイプ</t>
    <rPh sb="1" eb="2">
      <t>ホン</t>
    </rPh>
    <rPh sb="2" eb="3">
      <t>ユビ</t>
    </rPh>
    <rPh sb="4" eb="5">
      <t>ヒダリ</t>
    </rPh>
    <phoneticPr fontId="14"/>
  </si>
  <si>
    <t>左矢印</t>
    <rPh sb="0" eb="1">
      <t>ヒダリ</t>
    </rPh>
    <rPh sb="1" eb="3">
      <t>ヤジルシ</t>
    </rPh>
    <phoneticPr fontId="14"/>
  </si>
  <si>
    <t>左角括弧</t>
    <rPh sb="0" eb="1">
      <t>ヒダリ</t>
    </rPh>
    <rPh sb="1" eb="2">
      <t>カド</t>
    </rPh>
    <rPh sb="2" eb="4">
      <t>カッコ</t>
    </rPh>
    <phoneticPr fontId="14"/>
  </si>
  <si>
    <t>テキストナビゲーション</t>
    <phoneticPr fontId="14"/>
  </si>
  <si>
    <t>次のアンダーライン付きテキストの項目に移動</t>
    <rPh sb="0" eb="1">
      <t>ツギ</t>
    </rPh>
    <rPh sb="9" eb="10">
      <t>ツ</t>
    </rPh>
    <rPh sb="16" eb="18">
      <t>コウモク</t>
    </rPh>
    <rPh sb="19" eb="21">
      <t>イドウ</t>
    </rPh>
    <phoneticPr fontId="14"/>
  </si>
  <si>
    <t>コマンド　U</t>
    <phoneticPr fontId="14"/>
  </si>
  <si>
    <t>次のイタリックテキストの項目に移動</t>
    <rPh sb="0" eb="1">
      <t>ツギ</t>
    </rPh>
    <rPh sb="12" eb="14">
      <t>コウモク</t>
    </rPh>
    <rPh sb="15" eb="17">
      <t>イドウ</t>
    </rPh>
    <phoneticPr fontId="14"/>
  </si>
  <si>
    <t>コマンド　I</t>
    <phoneticPr fontId="14"/>
  </si>
  <si>
    <t>次のカラー変更に移動</t>
    <rPh sb="0" eb="1">
      <t>ツギ</t>
    </rPh>
    <rPh sb="5" eb="7">
      <t>ヘンコウ</t>
    </rPh>
    <rPh sb="8" eb="10">
      <t>イドウ</t>
    </rPh>
    <phoneticPr fontId="14"/>
  </si>
  <si>
    <t>コマンド　K</t>
    <phoneticPr fontId="14"/>
  </si>
  <si>
    <t>次のスタイル変更に移動</t>
    <rPh sb="0" eb="1">
      <t>ツギ</t>
    </rPh>
    <rPh sb="6" eb="8">
      <t>ヘンコウ</t>
    </rPh>
    <rPh sb="9" eb="11">
      <t>イドウ</t>
    </rPh>
    <phoneticPr fontId="14"/>
  </si>
  <si>
    <t>コマンド　C</t>
    <phoneticPr fontId="14"/>
  </si>
  <si>
    <t>次のスペルミスのある単語に移動</t>
    <rPh sb="0" eb="1">
      <t>ツギ</t>
    </rPh>
    <rPh sb="10" eb="12">
      <t>タンゴ</t>
    </rPh>
    <rPh sb="13" eb="15">
      <t>イドウ</t>
    </rPh>
    <phoneticPr fontId="14"/>
  </si>
  <si>
    <t>コマンド　E</t>
    <phoneticPr fontId="14"/>
  </si>
  <si>
    <t>次のフォント変更に移動</t>
    <rPh sb="0" eb="1">
      <t>ツギ</t>
    </rPh>
    <rPh sb="6" eb="8">
      <t>ヘンコウ</t>
    </rPh>
    <rPh sb="9" eb="11">
      <t>イドウ</t>
    </rPh>
    <phoneticPr fontId="14"/>
  </si>
  <si>
    <t>コマンド　O</t>
    <phoneticPr fontId="14"/>
  </si>
  <si>
    <t>次のブロック引用に移動</t>
    <rPh sb="0" eb="1">
      <t>ツギ</t>
    </rPh>
    <rPh sb="6" eb="8">
      <t>インヨウ</t>
    </rPh>
    <rPh sb="9" eb="11">
      <t>イドウ</t>
    </rPh>
    <phoneticPr fontId="14"/>
  </si>
  <si>
    <t>コマンド　Q</t>
    <phoneticPr fontId="14"/>
  </si>
  <si>
    <t>次のボールドテキストの項目に移動</t>
    <rPh sb="0" eb="1">
      <t>ツギ</t>
    </rPh>
    <rPh sb="11" eb="13">
      <t>コウモク</t>
    </rPh>
    <rPh sb="14" eb="16">
      <t>イドウ</t>
    </rPh>
    <phoneticPr fontId="14"/>
  </si>
  <si>
    <t>コマンド　B</t>
    <phoneticPr fontId="14"/>
  </si>
  <si>
    <t>次の単語</t>
    <rPh sb="0" eb="1">
      <t>ツギ</t>
    </rPh>
    <rPh sb="2" eb="4">
      <t>タンゴ</t>
    </rPh>
    <phoneticPr fontId="14"/>
  </si>
  <si>
    <t>コマンド　A</t>
    <phoneticPr fontId="14"/>
  </si>
  <si>
    <t>次の段落</t>
    <rPh sb="0" eb="1">
      <t>ツギ</t>
    </rPh>
    <rPh sb="2" eb="4">
      <t>ダンラク</t>
    </rPh>
    <phoneticPr fontId="14"/>
  </si>
  <si>
    <t>シフト　ページダウン</t>
    <phoneticPr fontId="14"/>
  </si>
  <si>
    <t>次の同じブロック引用に移動</t>
    <rPh sb="0" eb="1">
      <t>ツギ</t>
    </rPh>
    <rPh sb="2" eb="3">
      <t>オナ</t>
    </rPh>
    <rPh sb="8" eb="10">
      <t>インヨウ</t>
    </rPh>
    <rPh sb="11" eb="13">
      <t>イドウ</t>
    </rPh>
    <phoneticPr fontId="14"/>
  </si>
  <si>
    <t>コマンド　W</t>
    <phoneticPr fontId="14"/>
  </si>
  <si>
    <t>次の標準テキストの項目に移動</t>
    <rPh sb="0" eb="1">
      <t>ツギ</t>
    </rPh>
    <rPh sb="2" eb="4">
      <t>ヒョウジュン</t>
    </rPh>
    <rPh sb="9" eb="11">
      <t>コウモク</t>
    </rPh>
    <rPh sb="12" eb="14">
      <t>イドウ</t>
    </rPh>
    <phoneticPr fontId="14"/>
  </si>
  <si>
    <t>コマンド　P</t>
    <phoneticPr fontId="14"/>
  </si>
  <si>
    <t>次の文</t>
    <rPh sb="0" eb="1">
      <t>ツギ</t>
    </rPh>
    <rPh sb="2" eb="3">
      <t>ブン</t>
    </rPh>
    <phoneticPr fontId="14"/>
  </si>
  <si>
    <t>コマンド　ページダウン</t>
    <phoneticPr fontId="14"/>
  </si>
  <si>
    <t>次の文字</t>
    <rPh sb="0" eb="1">
      <t>ツギ</t>
    </rPh>
    <rPh sb="2" eb="4">
      <t>モジ</t>
    </rPh>
    <phoneticPr fontId="14"/>
  </si>
  <si>
    <t>シフト　右矢印</t>
    <rPh sb="4" eb="5">
      <t>ミギ</t>
    </rPh>
    <rPh sb="5" eb="7">
      <t>ヤジルシ</t>
    </rPh>
    <phoneticPr fontId="14"/>
  </si>
  <si>
    <t>前のアンダーライン付きテキストの項目に移動</t>
    <rPh sb="9" eb="10">
      <t>ツ</t>
    </rPh>
    <rPh sb="16" eb="18">
      <t>コウモク</t>
    </rPh>
    <rPh sb="19" eb="21">
      <t>イドウ</t>
    </rPh>
    <phoneticPr fontId="14"/>
  </si>
  <si>
    <t>コマンド　シフト　U</t>
    <phoneticPr fontId="14"/>
  </si>
  <si>
    <t>前のイタリックテキストの項目に移動</t>
    <rPh sb="12" eb="14">
      <t>コウモク</t>
    </rPh>
    <rPh sb="15" eb="17">
      <t>イドウ</t>
    </rPh>
    <phoneticPr fontId="14"/>
  </si>
  <si>
    <t xml:space="preserve"> </t>
    <phoneticPr fontId="14"/>
  </si>
  <si>
    <t>コマンド　シフト　I</t>
    <phoneticPr fontId="14"/>
  </si>
  <si>
    <t>前のカラー変更に移動</t>
    <rPh sb="5" eb="7">
      <t>ヘンコウ</t>
    </rPh>
    <rPh sb="8" eb="10">
      <t>イドウ</t>
    </rPh>
    <phoneticPr fontId="14"/>
  </si>
  <si>
    <t>コマンド　シフト　K</t>
    <phoneticPr fontId="14"/>
  </si>
  <si>
    <t>前のスタイル変更に移動</t>
    <rPh sb="6" eb="8">
      <t>ヘンコウ</t>
    </rPh>
    <rPh sb="9" eb="11">
      <t>イドウ</t>
    </rPh>
    <phoneticPr fontId="14"/>
  </si>
  <si>
    <t>コマンド　シフト　C</t>
    <phoneticPr fontId="14"/>
  </si>
  <si>
    <t>前のスペルミスのある単語に移動</t>
    <rPh sb="10" eb="12">
      <t>タンゴ</t>
    </rPh>
    <rPh sb="13" eb="15">
      <t>イドウ</t>
    </rPh>
    <phoneticPr fontId="14"/>
  </si>
  <si>
    <t>コマンド　シフト　E</t>
    <phoneticPr fontId="14"/>
  </si>
  <si>
    <t>前のフォント変更に移動</t>
    <rPh sb="6" eb="8">
      <t>ヘンコウ</t>
    </rPh>
    <rPh sb="9" eb="11">
      <t>イドウ</t>
    </rPh>
    <phoneticPr fontId="14"/>
  </si>
  <si>
    <t>コマンド　シフト　O</t>
    <phoneticPr fontId="14"/>
  </si>
  <si>
    <t>前のブロック引用に移動</t>
    <rPh sb="6" eb="8">
      <t>インヨウ</t>
    </rPh>
    <rPh sb="9" eb="11">
      <t>イドウ</t>
    </rPh>
    <phoneticPr fontId="14"/>
  </si>
  <si>
    <t>コマンド　シフト　Q</t>
    <phoneticPr fontId="14"/>
  </si>
  <si>
    <t>前のボールドテキストの項目に移動</t>
    <rPh sb="11" eb="13">
      <t>コウモク</t>
    </rPh>
    <rPh sb="14" eb="16">
      <t>イドウ</t>
    </rPh>
    <phoneticPr fontId="14"/>
  </si>
  <si>
    <t>コマンド　シフト　B</t>
    <phoneticPr fontId="14"/>
  </si>
  <si>
    <t>前の単語</t>
    <rPh sb="2" eb="4">
      <t>タンゴ</t>
    </rPh>
    <phoneticPr fontId="14"/>
  </si>
  <si>
    <t>コマンド　シフト　A</t>
    <phoneticPr fontId="14"/>
  </si>
  <si>
    <t>前の段落</t>
    <rPh sb="2" eb="4">
      <t>ダンラク</t>
    </rPh>
    <phoneticPr fontId="14"/>
  </si>
  <si>
    <t>シフト　ページアップ</t>
    <phoneticPr fontId="14"/>
  </si>
  <si>
    <t>前の同じブロック引用に移動</t>
    <rPh sb="2" eb="3">
      <t>オナ</t>
    </rPh>
    <rPh sb="8" eb="10">
      <t>インヨウ</t>
    </rPh>
    <rPh sb="11" eb="13">
      <t>イドウ</t>
    </rPh>
    <phoneticPr fontId="14"/>
  </si>
  <si>
    <t>コマンド　シフト　W</t>
    <phoneticPr fontId="14"/>
  </si>
  <si>
    <t>前の標準テキストの項目に移動</t>
    <rPh sb="2" eb="4">
      <t>ヒョウジュン</t>
    </rPh>
    <rPh sb="9" eb="11">
      <t>コウモク</t>
    </rPh>
    <rPh sb="12" eb="14">
      <t>イドウ</t>
    </rPh>
    <phoneticPr fontId="14"/>
  </si>
  <si>
    <t>コマンド　シフト　P</t>
    <phoneticPr fontId="14"/>
  </si>
  <si>
    <t>前の文</t>
    <rPh sb="2" eb="3">
      <t>ブン</t>
    </rPh>
    <phoneticPr fontId="14"/>
  </si>
  <si>
    <t>コマンド　ページアップ</t>
    <phoneticPr fontId="14"/>
  </si>
  <si>
    <t>前の文字</t>
    <rPh sb="2" eb="4">
      <t>モジ</t>
    </rPh>
    <phoneticPr fontId="14"/>
  </si>
  <si>
    <t>シフト　左矢印</t>
    <rPh sb="4" eb="5">
      <t>ヒダリ</t>
    </rPh>
    <rPh sb="5" eb="7">
      <t>ヤジルシ</t>
    </rPh>
    <phoneticPr fontId="14"/>
  </si>
  <si>
    <t>詳細ナビゲーション</t>
    <rPh sb="0" eb="2">
      <t>ショウサイ</t>
    </rPh>
    <phoneticPr fontId="14"/>
  </si>
  <si>
    <t>システムの操作対象項目に移動</t>
    <rPh sb="5" eb="7">
      <t>ソウサ</t>
    </rPh>
    <rPh sb="7" eb="9">
      <t>タイショウ</t>
    </rPh>
    <rPh sb="9" eb="11">
      <t>コウモク</t>
    </rPh>
    <rPh sb="12" eb="14">
      <t>イドウ</t>
    </rPh>
    <phoneticPr fontId="14"/>
  </si>
  <si>
    <t>シフト　F4
あるいは
シフト　FN　4</t>
    <phoneticPr fontId="14"/>
  </si>
  <si>
    <t>テキスト検索の項目</t>
    <rPh sb="4" eb="6">
      <t>ケンサク</t>
    </rPh>
    <rPh sb="7" eb="9">
      <t>コウモク</t>
    </rPh>
    <phoneticPr fontId="14"/>
  </si>
  <si>
    <t>F</t>
    <phoneticPr fontId="14"/>
  </si>
  <si>
    <t>コマンド　G</t>
    <phoneticPr fontId="14"/>
  </si>
  <si>
    <t>次のコントロールに移動</t>
    <rPh sb="0" eb="1">
      <t>ツギ</t>
    </rPh>
    <rPh sb="9" eb="11">
      <t>イドウ</t>
    </rPh>
    <phoneticPr fontId="14"/>
  </si>
  <si>
    <t>コマンド　J</t>
    <phoneticPr fontId="14"/>
  </si>
  <si>
    <t>次のフレームに移動</t>
    <rPh sb="0" eb="1">
      <t>ツギ</t>
    </rPh>
    <rPh sb="7" eb="9">
      <t>イドウ</t>
    </rPh>
    <phoneticPr fontId="14"/>
  </si>
  <si>
    <t>コマンド　F</t>
    <phoneticPr fontId="14"/>
  </si>
  <si>
    <t>次のリストに移動</t>
    <rPh sb="0" eb="1">
      <t>ツギ</t>
    </rPh>
    <rPh sb="6" eb="8">
      <t>イドウ</t>
    </rPh>
    <phoneticPr fontId="14"/>
  </si>
  <si>
    <t>コマンド　X</t>
    <phoneticPr fontId="14"/>
  </si>
  <si>
    <t>次のリンクに移動</t>
    <rPh sb="0" eb="1">
      <t>ツギ</t>
    </rPh>
    <rPh sb="6" eb="8">
      <t>イドウ</t>
    </rPh>
    <phoneticPr fontId="14"/>
  </si>
  <si>
    <t>コマンド　L</t>
    <phoneticPr fontId="14"/>
  </si>
  <si>
    <t>次の閲覧済みリンクに移動</t>
    <rPh sb="0" eb="1">
      <t>ツギ</t>
    </rPh>
    <rPh sb="2" eb="4">
      <t>エツラン</t>
    </rPh>
    <rPh sb="4" eb="5">
      <t>ズ</t>
    </rPh>
    <rPh sb="10" eb="12">
      <t>イドウ</t>
    </rPh>
    <phoneticPr fontId="14"/>
  </si>
  <si>
    <t>コマンド　V</t>
    <phoneticPr fontId="14"/>
  </si>
  <si>
    <t>次の検索結果</t>
    <rPh sb="0" eb="1">
      <t>ツギ</t>
    </rPh>
    <rPh sb="2" eb="4">
      <t>ケンサク</t>
    </rPh>
    <rPh sb="4" eb="6">
      <t>ケッカ</t>
    </rPh>
    <phoneticPr fontId="14"/>
  </si>
  <si>
    <t>G</t>
    <phoneticPr fontId="14"/>
  </si>
  <si>
    <t>次の見出しに移動</t>
    <rPh sb="0" eb="1">
      <t>ツギ</t>
    </rPh>
    <rPh sb="2" eb="4">
      <t>ミダ</t>
    </rPh>
    <rPh sb="6" eb="8">
      <t>イドウ</t>
    </rPh>
    <phoneticPr fontId="14"/>
  </si>
  <si>
    <t>コマンド　H</t>
    <phoneticPr fontId="14"/>
  </si>
  <si>
    <t>次の同じ見出しに移動</t>
    <rPh sb="0" eb="1">
      <t>ツギ</t>
    </rPh>
    <rPh sb="2" eb="3">
      <t>オナ</t>
    </rPh>
    <rPh sb="4" eb="6">
      <t>ミダ</t>
    </rPh>
    <rPh sb="8" eb="10">
      <t>イドウ</t>
    </rPh>
    <phoneticPr fontId="14"/>
  </si>
  <si>
    <t>コマンド　M</t>
    <phoneticPr fontId="14"/>
  </si>
  <si>
    <t>次の同じ項目に移動</t>
    <rPh sb="0" eb="1">
      <t>ツギ</t>
    </rPh>
    <rPh sb="2" eb="3">
      <t>オナ</t>
    </rPh>
    <rPh sb="4" eb="6">
      <t>コウモク</t>
    </rPh>
    <rPh sb="7" eb="9">
      <t>イドウ</t>
    </rPh>
    <phoneticPr fontId="14"/>
  </si>
  <si>
    <t>コマンド　S</t>
    <phoneticPr fontId="14"/>
  </si>
  <si>
    <t>次の表に移動する</t>
    <rPh sb="0" eb="1">
      <t>ツギ</t>
    </rPh>
    <rPh sb="2" eb="3">
      <t>ヒョウ</t>
    </rPh>
    <rPh sb="4" eb="6">
      <t>イドウ</t>
    </rPh>
    <phoneticPr fontId="14"/>
  </si>
  <si>
    <t>コマンド　T</t>
    <phoneticPr fontId="14"/>
  </si>
  <si>
    <t>次の別の項目に移動</t>
    <rPh sb="0" eb="1">
      <t>ツギ</t>
    </rPh>
    <rPh sb="2" eb="3">
      <t>ベツ</t>
    </rPh>
    <rPh sb="4" eb="6">
      <t>コウモク</t>
    </rPh>
    <rPh sb="7" eb="9">
      <t>イドウ</t>
    </rPh>
    <phoneticPr fontId="14"/>
  </si>
  <si>
    <t>コマンド　D</t>
    <phoneticPr fontId="14"/>
  </si>
  <si>
    <t>次の列に移動</t>
    <rPh sb="0" eb="1">
      <t>ツギ</t>
    </rPh>
    <rPh sb="2" eb="3">
      <t>レツ</t>
    </rPh>
    <rPh sb="4" eb="6">
      <t>イドウ</t>
    </rPh>
    <phoneticPr fontId="14"/>
  </si>
  <si>
    <t>コマンド　シフト　G</t>
    <phoneticPr fontId="14"/>
  </si>
  <si>
    <t>前のコントロールに移動</t>
    <rPh sb="9" eb="11">
      <t>イドウ</t>
    </rPh>
    <phoneticPr fontId="14"/>
  </si>
  <si>
    <t>コマンド　シフト　J</t>
    <phoneticPr fontId="14"/>
  </si>
  <si>
    <t>前のフレームに移動</t>
    <rPh sb="7" eb="9">
      <t>イドウ</t>
    </rPh>
    <phoneticPr fontId="14"/>
  </si>
  <si>
    <t>コマンド　シフト　F</t>
    <phoneticPr fontId="14"/>
  </si>
  <si>
    <t>前のリストに移動</t>
    <rPh sb="6" eb="8">
      <t>イドウ</t>
    </rPh>
    <phoneticPr fontId="14"/>
  </si>
  <si>
    <t>コマンド　シフト　X</t>
    <phoneticPr fontId="14"/>
  </si>
  <si>
    <t>前のリンクに移動</t>
    <rPh sb="6" eb="8">
      <t>イドウ</t>
    </rPh>
    <phoneticPr fontId="14"/>
  </si>
  <si>
    <t>コマンド　シフト　L</t>
    <phoneticPr fontId="14"/>
  </si>
  <si>
    <t>前の閲覧済みリンクに移動</t>
    <rPh sb="2" eb="4">
      <t>エツラン</t>
    </rPh>
    <rPh sb="4" eb="5">
      <t>ズ</t>
    </rPh>
    <rPh sb="10" eb="12">
      <t>イドウ</t>
    </rPh>
    <phoneticPr fontId="14"/>
  </si>
  <si>
    <t>コマンド　シフト　V</t>
    <phoneticPr fontId="14"/>
  </si>
  <si>
    <t>前の検索結果</t>
    <rPh sb="2" eb="4">
      <t>ケンサク</t>
    </rPh>
    <rPh sb="4" eb="6">
      <t>ケッカ</t>
    </rPh>
    <phoneticPr fontId="14"/>
  </si>
  <si>
    <t>シフト　G</t>
    <phoneticPr fontId="14"/>
  </si>
  <si>
    <t>前の見出しに移動</t>
    <rPh sb="2" eb="4">
      <t>ミダ</t>
    </rPh>
    <rPh sb="6" eb="8">
      <t>イドウ</t>
    </rPh>
    <phoneticPr fontId="14"/>
  </si>
  <si>
    <t>コマンド　シフト　H</t>
    <phoneticPr fontId="14"/>
  </si>
  <si>
    <t>前の同じ見出しに移動</t>
    <rPh sb="2" eb="3">
      <t>オナ</t>
    </rPh>
    <rPh sb="4" eb="6">
      <t>ミダ</t>
    </rPh>
    <rPh sb="8" eb="10">
      <t>イドウ</t>
    </rPh>
    <phoneticPr fontId="14"/>
  </si>
  <si>
    <t>コマンド　シフト　M</t>
    <phoneticPr fontId="14"/>
  </si>
  <si>
    <t>前の同じ項目に移動</t>
    <rPh sb="2" eb="3">
      <t>オナ</t>
    </rPh>
    <rPh sb="4" eb="6">
      <t>コウモク</t>
    </rPh>
    <rPh sb="7" eb="9">
      <t>イドウ</t>
    </rPh>
    <phoneticPr fontId="14"/>
  </si>
  <si>
    <t>コマンド　シフト　S</t>
    <phoneticPr fontId="14"/>
  </si>
  <si>
    <t>前の表に移動</t>
    <rPh sb="2" eb="3">
      <t>ヒョウ</t>
    </rPh>
    <rPh sb="4" eb="6">
      <t>イドウ</t>
    </rPh>
    <phoneticPr fontId="14"/>
  </si>
  <si>
    <t>コマンド　シフト　T</t>
    <phoneticPr fontId="14"/>
  </si>
  <si>
    <t>前の別の項目に移動</t>
    <rPh sb="2" eb="3">
      <t>ベツ</t>
    </rPh>
    <rPh sb="4" eb="6">
      <t>コウモク</t>
    </rPh>
    <rPh sb="7" eb="9">
      <t>イドウ</t>
    </rPh>
    <phoneticPr fontId="14"/>
  </si>
  <si>
    <t>コマンド　シフト　D</t>
    <phoneticPr fontId="14"/>
  </si>
  <si>
    <t>前の列に移動</t>
    <rPh sb="2" eb="3">
      <t>レツ</t>
    </rPh>
    <rPh sb="4" eb="6">
      <t>イドウ</t>
    </rPh>
    <phoneticPr fontId="14"/>
  </si>
  <si>
    <t>編集</t>
    <rPh sb="0" eb="2">
      <t>ヘンシュウ</t>
    </rPh>
    <phoneticPr fontId="14"/>
  </si>
  <si>
    <t>カット</t>
    <phoneticPr fontId="14"/>
  </si>
  <si>
    <t>コピー</t>
    <phoneticPr fontId="14"/>
  </si>
  <si>
    <t>ペースト</t>
    <phoneticPr fontId="14"/>
  </si>
  <si>
    <t>やり直す</t>
    <rPh sb="2" eb="3">
      <t>ナオ</t>
    </rPh>
    <phoneticPr fontId="14"/>
  </si>
  <si>
    <t>3本指でダブルタップして抑えて右にフリック</t>
    <rPh sb="1" eb="2">
      <t>ホン</t>
    </rPh>
    <rPh sb="2" eb="3">
      <t>ユビ</t>
    </rPh>
    <rPh sb="12" eb="13">
      <t>オサ</t>
    </rPh>
    <rPh sb="15" eb="16">
      <t>ミギ</t>
    </rPh>
    <phoneticPr fontId="14"/>
  </si>
  <si>
    <t>取り消す</t>
    <rPh sb="0" eb="1">
      <t>ト</t>
    </rPh>
    <rPh sb="2" eb="3">
      <t>ケ</t>
    </rPh>
    <phoneticPr fontId="14"/>
  </si>
  <si>
    <t>3本指でダブルタップして抑えて左にフリック</t>
    <rPh sb="1" eb="2">
      <t>ホン</t>
    </rPh>
    <rPh sb="2" eb="3">
      <t>ユビ</t>
    </rPh>
    <rPh sb="12" eb="13">
      <t>オサ</t>
    </rPh>
    <rPh sb="15" eb="16">
      <t>ヒダリ</t>
    </rPh>
    <phoneticPr fontId="14"/>
  </si>
  <si>
    <t>ローター</t>
    <phoneticPr fontId="14"/>
  </si>
  <si>
    <t>次のローター</t>
    <rPh sb="0" eb="1">
      <t>ツギ</t>
    </rPh>
    <phoneticPr fontId="14"/>
  </si>
  <si>
    <t>2本指で時計回りに回転</t>
    <rPh sb="1" eb="2">
      <t>ホン</t>
    </rPh>
    <rPh sb="2" eb="3">
      <t>ユビ</t>
    </rPh>
    <rPh sb="4" eb="7">
      <t>トケイマワ</t>
    </rPh>
    <rPh sb="9" eb="11">
      <t>カイテン</t>
    </rPh>
    <phoneticPr fontId="14"/>
  </si>
  <si>
    <t>コマンド　右矢印</t>
    <rPh sb="5" eb="6">
      <t>ミギ</t>
    </rPh>
    <rPh sb="6" eb="8">
      <t>ヤジルシ</t>
    </rPh>
    <phoneticPr fontId="14"/>
  </si>
  <si>
    <t>右矢印　上矢印</t>
    <rPh sb="0" eb="1">
      <t>ミギ</t>
    </rPh>
    <rPh sb="1" eb="3">
      <t>ヤジルシ</t>
    </rPh>
    <rPh sb="4" eb="5">
      <t>ウエ</t>
    </rPh>
    <rPh sb="5" eb="7">
      <t>ヤジルシ</t>
    </rPh>
    <phoneticPr fontId="14"/>
  </si>
  <si>
    <t>次のローター項目</t>
    <rPh sb="0" eb="1">
      <t>ツギ</t>
    </rPh>
    <rPh sb="6" eb="8">
      <t>コウモク</t>
    </rPh>
    <phoneticPr fontId="14"/>
  </si>
  <si>
    <t>1本指で下にスワイプ</t>
    <rPh sb="1" eb="2">
      <t>ホン</t>
    </rPh>
    <rPh sb="2" eb="3">
      <t>ユビ</t>
    </rPh>
    <rPh sb="4" eb="5">
      <t>シタ</t>
    </rPh>
    <phoneticPr fontId="14"/>
  </si>
  <si>
    <t>コマンド　下矢印
あるいは
下矢印</t>
    <rPh sb="5" eb="6">
      <t>シタ</t>
    </rPh>
    <rPh sb="6" eb="8">
      <t>ヤジルシ</t>
    </rPh>
    <phoneticPr fontId="14"/>
  </si>
  <si>
    <t>下矢印</t>
    <rPh sb="0" eb="1">
      <t>シタ</t>
    </rPh>
    <rPh sb="1" eb="3">
      <t>ヤジルシ</t>
    </rPh>
    <phoneticPr fontId="14"/>
  </si>
  <si>
    <t>前のローター</t>
    <rPh sb="0" eb="1">
      <t>マエ</t>
    </rPh>
    <phoneticPr fontId="14"/>
  </si>
  <si>
    <t>2本指で反時計回りに回転</t>
    <rPh sb="1" eb="2">
      <t>ホン</t>
    </rPh>
    <rPh sb="2" eb="3">
      <t>ユビ</t>
    </rPh>
    <rPh sb="4" eb="5">
      <t>ハン</t>
    </rPh>
    <rPh sb="5" eb="8">
      <t>トケイマワ</t>
    </rPh>
    <rPh sb="10" eb="12">
      <t>カイテン</t>
    </rPh>
    <phoneticPr fontId="14"/>
  </si>
  <si>
    <t>コマンド　左矢印</t>
    <rPh sb="5" eb="6">
      <t>ヒダリ</t>
    </rPh>
    <rPh sb="6" eb="8">
      <t>ヤジルシ</t>
    </rPh>
    <phoneticPr fontId="14"/>
  </si>
  <si>
    <t>上矢印　左矢印</t>
    <rPh sb="0" eb="1">
      <t>ウエ</t>
    </rPh>
    <rPh sb="1" eb="3">
      <t>ヤジルシ</t>
    </rPh>
    <rPh sb="4" eb="5">
      <t>ヒダリ</t>
    </rPh>
    <rPh sb="5" eb="7">
      <t>ヤジルシ</t>
    </rPh>
    <phoneticPr fontId="14"/>
  </si>
  <si>
    <t>前のローター項目</t>
    <rPh sb="0" eb="1">
      <t>マエ</t>
    </rPh>
    <rPh sb="6" eb="8">
      <t>コウモク</t>
    </rPh>
    <phoneticPr fontId="14"/>
  </si>
  <si>
    <t>1本指で上にスワイプ</t>
    <rPh sb="1" eb="2">
      <t>ホン</t>
    </rPh>
    <rPh sb="2" eb="3">
      <t>ユビ</t>
    </rPh>
    <rPh sb="4" eb="5">
      <t>ウエ</t>
    </rPh>
    <phoneticPr fontId="14"/>
  </si>
  <si>
    <t>コマンド　上矢印
あるいは
上矢印</t>
    <rPh sb="5" eb="6">
      <t>ウエ</t>
    </rPh>
    <rPh sb="6" eb="8">
      <t>ヤジルシ</t>
    </rPh>
    <phoneticPr fontId="14"/>
  </si>
  <si>
    <t>上矢印</t>
    <rPh sb="0" eb="1">
      <t>ウエ</t>
    </rPh>
    <rPh sb="1" eb="3">
      <t>ヤジルシ</t>
    </rPh>
    <phoneticPr fontId="14"/>
  </si>
  <si>
    <t>スクロール</t>
    <phoneticPr fontId="14"/>
  </si>
  <si>
    <t>右にスクロール</t>
    <rPh sb="0" eb="1">
      <t>ミギ</t>
    </rPh>
    <phoneticPr fontId="14"/>
  </si>
  <si>
    <t>3本指で左にスワイプ</t>
    <rPh sb="1" eb="2">
      <t>ホン</t>
    </rPh>
    <rPh sb="2" eb="3">
      <t>ユビ</t>
    </rPh>
    <rPh sb="4" eb="5">
      <t>ヒダリ</t>
    </rPh>
    <phoneticPr fontId="14"/>
  </si>
  <si>
    <t>オプション　右矢印</t>
    <rPh sb="6" eb="7">
      <t>ミギ</t>
    </rPh>
    <rPh sb="7" eb="9">
      <t>ヤジルシ</t>
    </rPh>
    <phoneticPr fontId="14"/>
  </si>
  <si>
    <t>下にスクロール</t>
    <rPh sb="0" eb="1">
      <t>シタ</t>
    </rPh>
    <phoneticPr fontId="14"/>
  </si>
  <si>
    <t>3本指で上にスワイプ</t>
    <rPh sb="1" eb="2">
      <t>ホン</t>
    </rPh>
    <rPh sb="2" eb="3">
      <t>ユビ</t>
    </rPh>
    <rPh sb="4" eb="5">
      <t>ウエ</t>
    </rPh>
    <phoneticPr fontId="14"/>
  </si>
  <si>
    <t>オプション　下矢印</t>
    <rPh sb="6" eb="7">
      <t>シタ</t>
    </rPh>
    <rPh sb="7" eb="9">
      <t>ヤジルシ</t>
    </rPh>
    <phoneticPr fontId="14"/>
  </si>
  <si>
    <t>左にスクロール</t>
    <rPh sb="0" eb="1">
      <t>ヒダリ</t>
    </rPh>
    <phoneticPr fontId="14"/>
  </si>
  <si>
    <t>3本指で右にスワイプ</t>
    <rPh sb="1" eb="2">
      <t>ホン</t>
    </rPh>
    <rPh sb="2" eb="3">
      <t>ユビ</t>
    </rPh>
    <rPh sb="4" eb="5">
      <t>ミギ</t>
    </rPh>
    <phoneticPr fontId="14"/>
  </si>
  <si>
    <t>オプション　左矢印</t>
    <rPh sb="6" eb="7">
      <t>ヒダリ</t>
    </rPh>
    <rPh sb="7" eb="9">
      <t>ヤジルシ</t>
    </rPh>
    <phoneticPr fontId="14"/>
  </si>
  <si>
    <t>上にスクロール</t>
    <rPh sb="0" eb="1">
      <t>ウエ</t>
    </rPh>
    <phoneticPr fontId="14"/>
  </si>
  <si>
    <t>3本指で下にスワイプ</t>
    <rPh sb="1" eb="2">
      <t>ホン</t>
    </rPh>
    <rPh sb="2" eb="3">
      <t>ユビ</t>
    </rPh>
    <rPh sb="4" eb="5">
      <t>シタ</t>
    </rPh>
    <phoneticPr fontId="14"/>
  </si>
  <si>
    <t>オプション　上矢印</t>
    <rPh sb="6" eb="7">
      <t>ウエ</t>
    </rPh>
    <rPh sb="7" eb="9">
      <t>ヤジルシ</t>
    </rPh>
    <phoneticPr fontId="14"/>
  </si>
  <si>
    <t>読み上げとオーディオ</t>
    <rPh sb="0" eb="1">
      <t>ヨ</t>
    </rPh>
    <rPh sb="2" eb="3">
      <t>ア</t>
    </rPh>
    <phoneticPr fontId="14"/>
  </si>
  <si>
    <t>スピーチを切り替え</t>
    <rPh sb="5" eb="6">
      <t>キ</t>
    </rPh>
    <rPh sb="7" eb="8">
      <t>カ</t>
    </rPh>
    <phoneticPr fontId="14"/>
  </si>
  <si>
    <t>2本指でシングルタップ</t>
    <rPh sb="1" eb="2">
      <t>ホン</t>
    </rPh>
    <rPh sb="2" eb="3">
      <t>ユビ</t>
    </rPh>
    <phoneticPr fontId="14"/>
  </si>
  <si>
    <t>消音のオンとオフを切り替え</t>
    <rPh sb="0" eb="2">
      <t>ショウオン</t>
    </rPh>
    <rPh sb="9" eb="10">
      <t>キ</t>
    </rPh>
    <rPh sb="11" eb="12">
      <t>カ</t>
    </rPh>
    <phoneticPr fontId="14"/>
  </si>
  <si>
    <t>3本指でダブルタップ</t>
    <rPh sb="1" eb="2">
      <t>ホン</t>
    </rPh>
    <rPh sb="2" eb="3">
      <t>ユビ</t>
    </rPh>
    <phoneticPr fontId="14"/>
  </si>
  <si>
    <t>S</t>
    <phoneticPr fontId="14"/>
  </si>
  <si>
    <t>出力</t>
    <rPh sb="0" eb="2">
      <t>シュツリョク</t>
    </rPh>
    <phoneticPr fontId="14"/>
  </si>
  <si>
    <t>3D Touchで項目をプレビュー</t>
    <rPh sb="9" eb="11">
      <t>コウモク</t>
    </rPh>
    <phoneticPr fontId="14"/>
  </si>
  <si>
    <t>シフト　M</t>
    <phoneticPr fontId="14"/>
  </si>
  <si>
    <t>URLを読み上げ</t>
    <rPh sb="4" eb="5">
      <t>ヨ</t>
    </rPh>
    <rPh sb="6" eb="7">
      <t>ア</t>
    </rPh>
    <phoneticPr fontId="14"/>
  </si>
  <si>
    <t>シフト　U</t>
    <phoneticPr fontId="14"/>
  </si>
  <si>
    <t>システムの操作対象項目の概要を読み上げ</t>
    <rPh sb="5" eb="7">
      <t>ソウサ</t>
    </rPh>
    <rPh sb="7" eb="9">
      <t>タイショウ</t>
    </rPh>
    <rPh sb="9" eb="11">
      <t>コウモク</t>
    </rPh>
    <rPh sb="12" eb="14">
      <t>ガイヨウ</t>
    </rPh>
    <rPh sb="15" eb="16">
      <t>ヨ</t>
    </rPh>
    <rPh sb="17" eb="18">
      <t>ア</t>
    </rPh>
    <phoneticPr fontId="14"/>
  </si>
  <si>
    <t>F4
あるいは
FN　4</t>
    <phoneticPr fontId="14"/>
  </si>
  <si>
    <t>システムの操作対象項目を読み上げ</t>
    <rPh sb="5" eb="7">
      <t>ソウサ</t>
    </rPh>
    <rPh sb="7" eb="9">
      <t>タイショウ</t>
    </rPh>
    <rPh sb="9" eb="11">
      <t>コウモク</t>
    </rPh>
    <rPh sb="12" eb="13">
      <t>ヨ</t>
    </rPh>
    <rPh sb="14" eb="15">
      <t>ア</t>
    </rPh>
    <phoneticPr fontId="14"/>
  </si>
  <si>
    <t>2本指で下にスワイプ</t>
    <rPh sb="1" eb="2">
      <t>ホン</t>
    </rPh>
    <rPh sb="2" eb="3">
      <t>ユビ</t>
    </rPh>
    <rPh sb="4" eb="5">
      <t>シタ</t>
    </rPh>
    <phoneticPr fontId="14"/>
  </si>
  <si>
    <t>A</t>
    <phoneticPr fontId="14"/>
  </si>
  <si>
    <t>テキストスタイルを読み上げ</t>
    <rPh sb="9" eb="10">
      <t>ヨ</t>
    </rPh>
    <rPh sb="11" eb="12">
      <t>ア</t>
    </rPh>
    <phoneticPr fontId="14"/>
  </si>
  <si>
    <t>T</t>
    <phoneticPr fontId="14"/>
  </si>
  <si>
    <t>ヒントを読み上げ</t>
    <rPh sb="4" eb="5">
      <t>ヨ</t>
    </rPh>
    <rPh sb="6" eb="7">
      <t>ア</t>
    </rPh>
    <phoneticPr fontId="14"/>
  </si>
  <si>
    <t>シフト　N</t>
    <phoneticPr fontId="14"/>
  </si>
  <si>
    <t>ワードを読み上げ</t>
    <rPh sb="4" eb="5">
      <t>ヨ</t>
    </rPh>
    <rPh sb="6" eb="7">
      <t>ア</t>
    </rPh>
    <phoneticPr fontId="14"/>
  </si>
  <si>
    <t>W</t>
    <phoneticPr fontId="14"/>
  </si>
  <si>
    <t>行のヘッダを読み上げ</t>
    <rPh sb="0" eb="1">
      <t>ギョウ</t>
    </rPh>
    <rPh sb="6" eb="7">
      <t>ヨ</t>
    </rPh>
    <rPh sb="8" eb="9">
      <t>ア</t>
    </rPh>
    <phoneticPr fontId="14"/>
  </si>
  <si>
    <t>R</t>
    <phoneticPr fontId="14"/>
  </si>
  <si>
    <t>行の内容を読み上げ</t>
    <rPh sb="0" eb="1">
      <t>ギョウ</t>
    </rPh>
    <rPh sb="2" eb="4">
      <t>ナイヨウ</t>
    </rPh>
    <rPh sb="5" eb="6">
      <t>ヨ</t>
    </rPh>
    <rPh sb="7" eb="8">
      <t>ア</t>
    </rPh>
    <phoneticPr fontId="14"/>
  </si>
  <si>
    <t>行を読み上げ</t>
    <rPh sb="0" eb="1">
      <t>ギョウ</t>
    </rPh>
    <rPh sb="2" eb="3">
      <t>ヨ</t>
    </rPh>
    <rPh sb="4" eb="5">
      <t>ア</t>
    </rPh>
    <phoneticPr fontId="14"/>
  </si>
  <si>
    <t>L</t>
    <phoneticPr fontId="14"/>
  </si>
  <si>
    <t>項目の概要を読み上げ</t>
    <rPh sb="0" eb="2">
      <t>コウモク</t>
    </rPh>
    <rPh sb="3" eb="5">
      <t>ガイヨウ</t>
    </rPh>
    <rPh sb="6" eb="7">
      <t>ヨ</t>
    </rPh>
    <rPh sb="8" eb="9">
      <t>ア</t>
    </rPh>
    <phoneticPr fontId="14"/>
  </si>
  <si>
    <t>3本指でシングルタップ</t>
    <rPh sb="1" eb="2">
      <t>ホン</t>
    </rPh>
    <rPh sb="2" eb="3">
      <t>ユビ</t>
    </rPh>
    <phoneticPr fontId="14"/>
  </si>
  <si>
    <t>F3
あるいは
FN　3</t>
    <phoneticPr fontId="14"/>
  </si>
  <si>
    <t>項目を説明</t>
    <rPh sb="0" eb="2">
      <t>コウモク</t>
    </rPh>
    <rPh sb="3" eb="5">
      <t>セツメイ</t>
    </rPh>
    <phoneticPr fontId="14"/>
  </si>
  <si>
    <t>シフト　L</t>
    <phoneticPr fontId="14"/>
  </si>
  <si>
    <t>2本指で上にスワイプ</t>
    <rPh sb="1" eb="2">
      <t>ホン</t>
    </rPh>
    <rPh sb="2" eb="3">
      <t>ユビ</t>
    </rPh>
    <rPh sb="4" eb="5">
      <t>ウエ</t>
    </rPh>
    <phoneticPr fontId="14"/>
  </si>
  <si>
    <t>B</t>
    <phoneticPr fontId="14"/>
  </si>
  <si>
    <t>選択したテキストを読み上げ</t>
    <rPh sb="0" eb="2">
      <t>センタク</t>
    </rPh>
    <rPh sb="9" eb="10">
      <t>ヨ</t>
    </rPh>
    <rPh sb="11" eb="12">
      <t>ア</t>
    </rPh>
    <phoneticPr fontId="14"/>
  </si>
  <si>
    <t>F6
あるいは
FN　6</t>
    <phoneticPr fontId="14"/>
  </si>
  <si>
    <t>表の行カラムのセルを読み上げ</t>
    <rPh sb="0" eb="1">
      <t>オモテ</t>
    </rPh>
    <rPh sb="2" eb="3">
      <t>ギョウ</t>
    </rPh>
    <rPh sb="10" eb="11">
      <t>ヨ</t>
    </rPh>
    <rPh sb="12" eb="13">
      <t>ア</t>
    </rPh>
    <phoneticPr fontId="14"/>
  </si>
  <si>
    <t>表の行カラムを読み上げ</t>
    <rPh sb="2" eb="3">
      <t>ギョウ</t>
    </rPh>
    <rPh sb="7" eb="8">
      <t>ヨ</t>
    </rPh>
    <rPh sb="9" eb="10">
      <t>ア</t>
    </rPh>
    <phoneticPr fontId="14"/>
  </si>
  <si>
    <t>シフト　T</t>
    <phoneticPr fontId="14"/>
  </si>
  <si>
    <t>文字のフォネティックスペリングを読み上げ</t>
    <rPh sb="0" eb="2">
      <t>モジ</t>
    </rPh>
    <rPh sb="16" eb="17">
      <t>ヨ</t>
    </rPh>
    <rPh sb="18" eb="19">
      <t>ア</t>
    </rPh>
    <phoneticPr fontId="14"/>
  </si>
  <si>
    <t>文字を読み上げ</t>
    <rPh sb="0" eb="2">
      <t>モジ</t>
    </rPh>
    <rPh sb="3" eb="4">
      <t>ヨ</t>
    </rPh>
    <rPh sb="5" eb="6">
      <t>ア</t>
    </rPh>
    <phoneticPr fontId="14"/>
  </si>
  <si>
    <t>C</t>
    <phoneticPr fontId="14"/>
  </si>
  <si>
    <t>列のヘッダを読み上げ</t>
    <rPh sb="0" eb="1">
      <t>レツ</t>
    </rPh>
    <rPh sb="6" eb="7">
      <t>ヨ</t>
    </rPh>
    <rPh sb="8" eb="9">
      <t>ア</t>
    </rPh>
    <phoneticPr fontId="14"/>
  </si>
  <si>
    <t>列の内容を読み上げ</t>
    <rPh sb="0" eb="1">
      <t>レツ</t>
    </rPh>
    <rPh sb="2" eb="4">
      <t>ナイヨウ</t>
    </rPh>
    <rPh sb="5" eb="6">
      <t>ヨ</t>
    </rPh>
    <rPh sb="7" eb="8">
      <t>ア</t>
    </rPh>
    <phoneticPr fontId="14"/>
  </si>
  <si>
    <t>VoiceOver</t>
    <phoneticPr fontId="14"/>
  </si>
  <si>
    <t>Q</t>
    <phoneticPr fontId="14"/>
  </si>
  <si>
    <t>VoiceOver設定を開く</t>
    <rPh sb="9" eb="11">
      <t>セッテイ</t>
    </rPh>
    <rPh sb="12" eb="13">
      <t>ヒラ</t>
    </rPh>
    <phoneticPr fontId="14"/>
  </si>
  <si>
    <t>F8
あるいは
FN 8</t>
    <phoneticPr fontId="14"/>
  </si>
  <si>
    <t>キャプションパネルを切り替え</t>
    <rPh sb="10" eb="11">
      <t>キ</t>
    </rPh>
    <rPh sb="12" eb="13">
      <t>カ</t>
    </rPh>
    <phoneticPr fontId="14"/>
  </si>
  <si>
    <t>スクリーンカーテンを切り替え</t>
    <rPh sb="10" eb="11">
      <t>キ</t>
    </rPh>
    <rPh sb="12" eb="13">
      <t>カ</t>
    </rPh>
    <phoneticPr fontId="14"/>
  </si>
  <si>
    <t>3本指でトリプルタップ</t>
    <rPh sb="1" eb="2">
      <t>ホン</t>
    </rPh>
    <rPh sb="2" eb="3">
      <t>ユビ</t>
    </rPh>
    <phoneticPr fontId="14"/>
  </si>
  <si>
    <t>F11
あるいは
FN　ハイフン</t>
    <phoneticPr fontId="14"/>
  </si>
  <si>
    <t>ヘルプを開始</t>
    <rPh sb="4" eb="6">
      <t>カイシ</t>
    </rPh>
    <phoneticPr fontId="14"/>
  </si>
  <si>
    <t>4本指でダブルタップ</t>
    <rPh sb="1" eb="2">
      <t>ホン</t>
    </rPh>
    <rPh sb="2" eb="3">
      <t>ユビ</t>
    </rPh>
    <phoneticPr fontId="14"/>
  </si>
  <si>
    <t>K</t>
    <phoneticPr fontId="14"/>
  </si>
  <si>
    <t>ロックの就職キーを切り替え</t>
    <rPh sb="4" eb="6">
      <t>シュウショク</t>
    </rPh>
    <rPh sb="9" eb="10">
      <t>キ</t>
    </rPh>
    <rPh sb="11" eb="12">
      <t>カ</t>
    </rPh>
    <phoneticPr fontId="14"/>
  </si>
  <si>
    <t>セミコロン</t>
    <phoneticPr fontId="14"/>
  </si>
  <si>
    <t>画像を説明</t>
    <rPh sb="0" eb="2">
      <t>ガゾウ</t>
    </rPh>
    <rPh sb="3" eb="5">
      <t>セツメイ</t>
    </rPh>
    <phoneticPr fontId="14"/>
  </si>
  <si>
    <t>画面認識を切り替え</t>
    <rPh sb="0" eb="2">
      <t>ガメン</t>
    </rPh>
    <rPh sb="2" eb="4">
      <t>ニンシキ</t>
    </rPh>
    <rPh sb="5" eb="6">
      <t>キ</t>
    </rPh>
    <rPh sb="7" eb="8">
      <t>カ</t>
    </rPh>
    <phoneticPr fontId="14"/>
  </si>
  <si>
    <t>2本指でトリプルタップ</t>
    <rPh sb="1" eb="2">
      <t>ホン</t>
    </rPh>
    <rPh sb="2" eb="3">
      <t>ユビ</t>
    </rPh>
    <phoneticPr fontId="14"/>
  </si>
  <si>
    <t>I</t>
    <phoneticPr fontId="14"/>
  </si>
  <si>
    <t>項目にラベルを付ける</t>
    <rPh sb="0" eb="2">
      <t>コウモク</t>
    </rPh>
    <rPh sb="7" eb="8">
      <t>ツ</t>
    </rPh>
    <phoneticPr fontId="14"/>
  </si>
  <si>
    <t>スラッシュ</t>
    <phoneticPr fontId="14"/>
  </si>
  <si>
    <t>項目をモニター</t>
    <rPh sb="0" eb="2">
      <t>コウモク</t>
    </rPh>
    <phoneticPr fontId="14"/>
  </si>
  <si>
    <t>システム</t>
    <phoneticPr fontId="14"/>
  </si>
  <si>
    <t>Dock
(iPad)</t>
    <phoneticPr fontId="14"/>
  </si>
  <si>
    <t>D</t>
    <phoneticPr fontId="14"/>
  </si>
  <si>
    <t>コントロールセンター</t>
    <phoneticPr fontId="14"/>
  </si>
  <si>
    <t>ページダウン</t>
    <phoneticPr fontId="14"/>
  </si>
  <si>
    <t>ショートカット</t>
    <phoneticPr fontId="14"/>
  </si>
  <si>
    <t>スクリーンショットを撮る</t>
    <rPh sb="10" eb="11">
      <t>ト</t>
    </rPh>
    <phoneticPr fontId="14"/>
  </si>
  <si>
    <t>スポットライト</t>
    <phoneticPr fontId="14"/>
  </si>
  <si>
    <t>H</t>
    <phoneticPr fontId="14"/>
  </si>
  <si>
    <t>画面の読み上げを有効にする</t>
    <rPh sb="0" eb="2">
      <t>ガメン</t>
    </rPh>
    <rPh sb="3" eb="4">
      <t>ヨ</t>
    </rPh>
    <rPh sb="5" eb="6">
      <t>ア</t>
    </rPh>
    <rPh sb="8" eb="10">
      <t>ユウコウ</t>
    </rPh>
    <phoneticPr fontId="14"/>
  </si>
  <si>
    <t>簡易アクセス
(iPhone)</t>
    <rPh sb="0" eb="2">
      <t>カンイ</t>
    </rPh>
    <phoneticPr fontId="14"/>
  </si>
  <si>
    <t>4本指で右にスワイプ</t>
    <rPh sb="1" eb="2">
      <t>ホン</t>
    </rPh>
    <rPh sb="2" eb="3">
      <t>ユビ</t>
    </rPh>
    <rPh sb="4" eb="5">
      <t>ミギ</t>
    </rPh>
    <phoneticPr fontId="14"/>
  </si>
  <si>
    <t>4本指で左にスワイプ</t>
    <rPh sb="1" eb="2">
      <t>ホン</t>
    </rPh>
    <rPh sb="2" eb="3">
      <t>ユビ</t>
    </rPh>
    <rPh sb="4" eb="5">
      <t>ヒダリ</t>
    </rPh>
    <phoneticPr fontId="14"/>
  </si>
  <si>
    <t>通知センター</t>
    <rPh sb="0" eb="2">
      <t>ツウチ</t>
    </rPh>
    <phoneticPr fontId="14"/>
  </si>
  <si>
    <t>ページアップ</t>
    <phoneticPr fontId="14"/>
  </si>
  <si>
    <t>その他</t>
    <rPh sb="2" eb="3">
      <t>タ</t>
    </rPh>
    <phoneticPr fontId="14"/>
  </si>
  <si>
    <t>テキスト選択範囲を切り替え</t>
    <rPh sb="4" eb="6">
      <t>センタク</t>
    </rPh>
    <rPh sb="6" eb="8">
      <t>ハンイ</t>
    </rPh>
    <rPh sb="9" eb="10">
      <t>キ</t>
    </rPh>
    <rPh sb="11" eb="12">
      <t>カ</t>
    </rPh>
    <phoneticPr fontId="14"/>
  </si>
  <si>
    <t>リターン</t>
    <phoneticPr fontId="14"/>
  </si>
  <si>
    <t>読み上げをクリップボードにコピー</t>
    <rPh sb="0" eb="1">
      <t>ヨ</t>
    </rPh>
    <rPh sb="2" eb="3">
      <t>ア</t>
    </rPh>
    <phoneticPr fontId="14"/>
  </si>
  <si>
    <t>3本指で4回タップ</t>
    <rPh sb="1" eb="2">
      <t>ホン</t>
    </rPh>
    <rPh sb="2" eb="3">
      <t>ユビ</t>
    </rPh>
    <rPh sb="5" eb="6">
      <t>カイ</t>
    </rPh>
    <phoneticPr fontId="14"/>
  </si>
  <si>
    <t>シフト　C</t>
    <phoneticPr fontId="14"/>
  </si>
  <si>
    <t>削除</t>
    <rPh sb="0" eb="2">
      <t>サクジョ</t>
    </rPh>
    <phoneticPr fontId="14"/>
  </si>
  <si>
    <t>タップ
1本指</t>
    <rPh sb="5" eb="6">
      <t>ホン</t>
    </rPh>
    <rPh sb="6" eb="7">
      <t>ユビ</t>
    </rPh>
    <phoneticPr fontId="14"/>
  </si>
  <si>
    <t>１本指でシングルタップ</t>
    <rPh sb="1" eb="2">
      <t>ホン</t>
    </rPh>
    <rPh sb="2" eb="3">
      <t>ユビ</t>
    </rPh>
    <phoneticPr fontId="14"/>
  </si>
  <si>
    <t>１本指でダブルタップ</t>
    <rPh sb="1" eb="2">
      <t>ホン</t>
    </rPh>
    <rPh sb="2" eb="3">
      <t>ユビ</t>
    </rPh>
    <phoneticPr fontId="14"/>
  </si>
  <si>
    <t>１本指でトリプルタップ</t>
    <rPh sb="1" eb="2">
      <t>ホン</t>
    </rPh>
    <rPh sb="2" eb="3">
      <t>ユビ</t>
    </rPh>
    <phoneticPr fontId="14"/>
  </si>
  <si>
    <t>１本指で４回タップ</t>
    <rPh sb="1" eb="2">
      <t>ホン</t>
    </rPh>
    <rPh sb="2" eb="3">
      <t>ユビ</t>
    </rPh>
    <rPh sb="5" eb="6">
      <t>カイ</t>
    </rPh>
    <phoneticPr fontId="14"/>
  </si>
  <si>
    <t>２回目のアクティベート</t>
    <rPh sb="1" eb="3">
      <t>カイメ</t>
    </rPh>
    <phoneticPr fontId="14"/>
  </si>
  <si>
    <t>タップ
2本指</t>
    <rPh sb="5" eb="6">
      <t>ホン</t>
    </rPh>
    <rPh sb="6" eb="7">
      <t>ユビ</t>
    </rPh>
    <phoneticPr fontId="14"/>
  </si>
  <si>
    <t>２本指でシングルタップ</t>
    <rPh sb="1" eb="2">
      <t>ホン</t>
    </rPh>
    <rPh sb="2" eb="3">
      <t>ユビ</t>
    </rPh>
    <phoneticPr fontId="14"/>
  </si>
  <si>
    <t>２本指でダブルタップ</t>
    <rPh sb="1" eb="2">
      <t>ホン</t>
    </rPh>
    <rPh sb="2" eb="3">
      <t>ユビ</t>
    </rPh>
    <phoneticPr fontId="14"/>
  </si>
  <si>
    <t>２本指でトリプルタップ</t>
    <rPh sb="1" eb="2">
      <t>ホン</t>
    </rPh>
    <rPh sb="2" eb="3">
      <t>ユビ</t>
    </rPh>
    <phoneticPr fontId="14"/>
  </si>
  <si>
    <t>２本指で４回タップ</t>
    <rPh sb="1" eb="2">
      <t>ホン</t>
    </rPh>
    <rPh sb="2" eb="3">
      <t>ユビ</t>
    </rPh>
    <rPh sb="5" eb="6">
      <t>カイ</t>
    </rPh>
    <phoneticPr fontId="14"/>
  </si>
  <si>
    <t>タップ
3本指</t>
    <rPh sb="5" eb="6">
      <t>ホン</t>
    </rPh>
    <rPh sb="6" eb="7">
      <t>ユビ</t>
    </rPh>
    <phoneticPr fontId="14"/>
  </si>
  <si>
    <t>３本指でダブルタップ</t>
    <rPh sb="1" eb="2">
      <t>ホン</t>
    </rPh>
    <rPh sb="2" eb="3">
      <t>ユビ</t>
    </rPh>
    <phoneticPr fontId="14"/>
  </si>
  <si>
    <t>３本指でトリプルタップ</t>
    <rPh sb="1" eb="2">
      <t>ホン</t>
    </rPh>
    <rPh sb="2" eb="3">
      <t>ユビ</t>
    </rPh>
    <phoneticPr fontId="14"/>
  </si>
  <si>
    <t>３本指で４回タップ</t>
    <rPh sb="1" eb="2">
      <t>ホン</t>
    </rPh>
    <rPh sb="2" eb="3">
      <t>ユビ</t>
    </rPh>
    <rPh sb="5" eb="6">
      <t>カイ</t>
    </rPh>
    <phoneticPr fontId="14"/>
  </si>
  <si>
    <t>タップ
4本指</t>
    <rPh sb="5" eb="6">
      <t>ホン</t>
    </rPh>
    <rPh sb="6" eb="7">
      <t>ユビ</t>
    </rPh>
    <phoneticPr fontId="14"/>
  </si>
  <si>
    <t>４本指でシングルタップ</t>
    <rPh sb="1" eb="2">
      <t>ホン</t>
    </rPh>
    <rPh sb="2" eb="3">
      <t>ユビ</t>
    </rPh>
    <phoneticPr fontId="14"/>
  </si>
  <si>
    <t>４本指でダブルタップ</t>
    <rPh sb="1" eb="2">
      <t>ホン</t>
    </rPh>
    <rPh sb="2" eb="3">
      <t>ユビ</t>
    </rPh>
    <phoneticPr fontId="14"/>
  </si>
  <si>
    <t>４本指でトリプルタップ</t>
    <rPh sb="1" eb="2">
      <t>ホン</t>
    </rPh>
    <rPh sb="2" eb="3">
      <t>ユビ</t>
    </rPh>
    <phoneticPr fontId="14"/>
  </si>
  <si>
    <t>４本指で４回タップ</t>
    <rPh sb="1" eb="2">
      <t>ホン</t>
    </rPh>
    <rPh sb="2" eb="3">
      <t>ユビ</t>
    </rPh>
    <rPh sb="5" eb="6">
      <t>カイ</t>
    </rPh>
    <phoneticPr fontId="14"/>
  </si>
  <si>
    <t>タップ
5本指
iPad</t>
    <rPh sb="5" eb="6">
      <t>ホン</t>
    </rPh>
    <rPh sb="6" eb="7">
      <t>ユビ</t>
    </rPh>
    <phoneticPr fontId="14"/>
  </si>
  <si>
    <t>５本指でシングルタップ</t>
    <rPh sb="1" eb="2">
      <t>ホン</t>
    </rPh>
    <rPh sb="2" eb="3">
      <t>ユビ</t>
    </rPh>
    <phoneticPr fontId="14"/>
  </si>
  <si>
    <t>５本指でダブルタップ</t>
    <rPh sb="1" eb="2">
      <t>ホン</t>
    </rPh>
    <rPh sb="2" eb="3">
      <t>ユビ</t>
    </rPh>
    <phoneticPr fontId="14"/>
  </si>
  <si>
    <t>点字画面入力</t>
    <rPh sb="0" eb="2">
      <t>テンジ</t>
    </rPh>
    <rPh sb="2" eb="4">
      <t>ガメン</t>
    </rPh>
    <rPh sb="4" eb="6">
      <t>ニュウリョク</t>
    </rPh>
    <phoneticPr fontId="14"/>
  </si>
  <si>
    <t>５本指でトリプルタップ</t>
    <rPh sb="1" eb="2">
      <t>ホン</t>
    </rPh>
    <rPh sb="2" eb="3">
      <t>ユビ</t>
    </rPh>
    <phoneticPr fontId="14"/>
  </si>
  <si>
    <t>５本指で４回タップ</t>
    <rPh sb="1" eb="2">
      <t>ホン</t>
    </rPh>
    <rPh sb="2" eb="3">
      <t>ユビ</t>
    </rPh>
    <rPh sb="5" eb="6">
      <t>カイ</t>
    </rPh>
    <phoneticPr fontId="14"/>
  </si>
  <si>
    <t>スワイプ
1本指</t>
    <rPh sb="6" eb="7">
      <t>ホン</t>
    </rPh>
    <rPh sb="7" eb="8">
      <t>ユビ</t>
    </rPh>
    <phoneticPr fontId="14"/>
  </si>
  <si>
    <t>１本指で左にスワイプ</t>
    <rPh sb="1" eb="2">
      <t>ホン</t>
    </rPh>
    <rPh sb="2" eb="3">
      <t>ユビ</t>
    </rPh>
    <rPh sb="4" eb="5">
      <t>ヒダリ</t>
    </rPh>
    <phoneticPr fontId="14"/>
  </si>
  <si>
    <t>１本指で右にスワイプ</t>
    <rPh sb="1" eb="2">
      <t>ホン</t>
    </rPh>
    <rPh sb="2" eb="3">
      <t>ユビ</t>
    </rPh>
    <rPh sb="4" eb="5">
      <t>ミギ</t>
    </rPh>
    <phoneticPr fontId="14"/>
  </si>
  <si>
    <t>１本指で上にスワイプ</t>
    <rPh sb="1" eb="2">
      <t>ホン</t>
    </rPh>
    <rPh sb="2" eb="3">
      <t>ユビ</t>
    </rPh>
    <rPh sb="4" eb="5">
      <t>ウエ</t>
    </rPh>
    <phoneticPr fontId="14"/>
  </si>
  <si>
    <t>１本指で下にスワイプ</t>
    <rPh sb="1" eb="2">
      <t>ホン</t>
    </rPh>
    <rPh sb="2" eb="3">
      <t>ユビ</t>
    </rPh>
    <rPh sb="4" eb="5">
      <t>シタ</t>
    </rPh>
    <phoneticPr fontId="14"/>
  </si>
  <si>
    <t>スワイプ
2本指</t>
    <rPh sb="6" eb="7">
      <t>ホン</t>
    </rPh>
    <rPh sb="7" eb="8">
      <t>ユビ</t>
    </rPh>
    <phoneticPr fontId="14"/>
  </si>
  <si>
    <t>２本指で左にスワイプ</t>
    <rPh sb="1" eb="2">
      <t>ホン</t>
    </rPh>
    <rPh sb="2" eb="3">
      <t>ユビ</t>
    </rPh>
    <rPh sb="4" eb="5">
      <t>ヒダリ</t>
    </rPh>
    <phoneticPr fontId="14"/>
  </si>
  <si>
    <t>２本指で右にスワイプ</t>
    <rPh sb="1" eb="2">
      <t>ホン</t>
    </rPh>
    <rPh sb="2" eb="3">
      <t>ユビ</t>
    </rPh>
    <rPh sb="4" eb="5">
      <t>ミギ</t>
    </rPh>
    <phoneticPr fontId="14"/>
  </si>
  <si>
    <t>２本指で上にスワイプ</t>
    <rPh sb="1" eb="2">
      <t>ホン</t>
    </rPh>
    <rPh sb="2" eb="3">
      <t>ユビ</t>
    </rPh>
    <rPh sb="4" eb="5">
      <t>ウエ</t>
    </rPh>
    <phoneticPr fontId="14"/>
  </si>
  <si>
    <t>２本指で下にスワイプ</t>
    <rPh sb="1" eb="2">
      <t>ホン</t>
    </rPh>
    <rPh sb="2" eb="3">
      <t>ユビ</t>
    </rPh>
    <rPh sb="4" eb="5">
      <t>シタ</t>
    </rPh>
    <phoneticPr fontId="14"/>
  </si>
  <si>
    <t>スワイプ
3本指</t>
    <rPh sb="6" eb="7">
      <t>ホン</t>
    </rPh>
    <rPh sb="7" eb="8">
      <t>ユビ</t>
    </rPh>
    <phoneticPr fontId="14"/>
  </si>
  <si>
    <t>３本指で左にスワイプ</t>
    <rPh sb="1" eb="2">
      <t>ホン</t>
    </rPh>
    <rPh sb="2" eb="3">
      <t>ユビ</t>
    </rPh>
    <rPh sb="4" eb="5">
      <t>ヒダリ</t>
    </rPh>
    <phoneticPr fontId="14"/>
  </si>
  <si>
    <t>３本指で右にスワイプ</t>
    <rPh sb="1" eb="2">
      <t>ホン</t>
    </rPh>
    <rPh sb="2" eb="3">
      <t>ユビ</t>
    </rPh>
    <rPh sb="4" eb="5">
      <t>ミギ</t>
    </rPh>
    <phoneticPr fontId="14"/>
  </si>
  <si>
    <t>３本指で上にスワイプ</t>
    <rPh sb="1" eb="2">
      <t>ホン</t>
    </rPh>
    <rPh sb="2" eb="3">
      <t>ユビ</t>
    </rPh>
    <rPh sb="4" eb="5">
      <t>ウエ</t>
    </rPh>
    <phoneticPr fontId="14"/>
  </si>
  <si>
    <t>３本指で下にスワイプ</t>
    <rPh sb="1" eb="2">
      <t>ホン</t>
    </rPh>
    <rPh sb="2" eb="3">
      <t>ユビ</t>
    </rPh>
    <rPh sb="4" eb="5">
      <t>シタ</t>
    </rPh>
    <phoneticPr fontId="14"/>
  </si>
  <si>
    <t>スワイプ
4本指</t>
    <rPh sb="6" eb="7">
      <t>ホン</t>
    </rPh>
    <rPh sb="7" eb="8">
      <t>ユビ</t>
    </rPh>
    <phoneticPr fontId="14"/>
  </si>
  <si>
    <t>４本指で左にスワイプ</t>
    <rPh sb="1" eb="2">
      <t>ホン</t>
    </rPh>
    <rPh sb="2" eb="3">
      <t>ユビ</t>
    </rPh>
    <rPh sb="4" eb="5">
      <t>ヒダリ</t>
    </rPh>
    <phoneticPr fontId="14"/>
  </si>
  <si>
    <t>４本指で右にスワイプ</t>
    <rPh sb="1" eb="2">
      <t>ホン</t>
    </rPh>
    <rPh sb="2" eb="3">
      <t>ユビ</t>
    </rPh>
    <rPh sb="4" eb="5">
      <t>ミギ</t>
    </rPh>
    <phoneticPr fontId="14"/>
  </si>
  <si>
    <t>４本指で上にスワイプ</t>
    <rPh sb="1" eb="2">
      <t>ホン</t>
    </rPh>
    <rPh sb="2" eb="3">
      <t>ユビ</t>
    </rPh>
    <rPh sb="4" eb="5">
      <t>ウエ</t>
    </rPh>
    <phoneticPr fontId="14"/>
  </si>
  <si>
    <t>４本指で下にスワイプ</t>
    <rPh sb="1" eb="2">
      <t>ホン</t>
    </rPh>
    <rPh sb="2" eb="3">
      <t>ユビ</t>
    </rPh>
    <rPh sb="4" eb="5">
      <t>シタ</t>
    </rPh>
    <phoneticPr fontId="14"/>
  </si>
  <si>
    <t>回転</t>
    <rPh sb="0" eb="2">
      <t>カイテン</t>
    </rPh>
    <phoneticPr fontId="14"/>
  </si>
  <si>
    <t>２本指で反時計回りに回転</t>
    <rPh sb="1" eb="2">
      <t>ホン</t>
    </rPh>
    <rPh sb="2" eb="3">
      <t>ユビ</t>
    </rPh>
    <rPh sb="4" eb="5">
      <t>ハン</t>
    </rPh>
    <rPh sb="5" eb="8">
      <t>トケイマワ</t>
    </rPh>
    <rPh sb="10" eb="12">
      <t>カイテン</t>
    </rPh>
    <phoneticPr fontId="14"/>
  </si>
  <si>
    <t>２本指で時計回りに回転</t>
    <rPh sb="1" eb="2">
      <t>ホン</t>
    </rPh>
    <rPh sb="2" eb="3">
      <t>ユビ</t>
    </rPh>
    <rPh sb="4" eb="7">
      <t>トケイマワ</t>
    </rPh>
    <rPh sb="9" eb="11">
      <t>カイテン</t>
    </rPh>
    <phoneticPr fontId="14"/>
  </si>
  <si>
    <t>スクラブ</t>
    <phoneticPr fontId="14"/>
  </si>
  <si>
    <t>２本指でスクラブ</t>
    <rPh sb="1" eb="2">
      <t>ホン</t>
    </rPh>
    <rPh sb="2" eb="3">
      <t>ユビ</t>
    </rPh>
    <phoneticPr fontId="14"/>
  </si>
  <si>
    <t>タップして押さえる
2本指</t>
    <rPh sb="5" eb="6">
      <t>オ</t>
    </rPh>
    <rPh sb="11" eb="12">
      <t>ホン</t>
    </rPh>
    <rPh sb="12" eb="13">
      <t>ユビ</t>
    </rPh>
    <phoneticPr fontId="14"/>
  </si>
  <si>
    <t>２本指でシングルタップしたあと抑えたままにする</t>
    <rPh sb="1" eb="2">
      <t>ホン</t>
    </rPh>
    <rPh sb="2" eb="3">
      <t>ユビ</t>
    </rPh>
    <rPh sb="15" eb="16">
      <t>オサ</t>
    </rPh>
    <phoneticPr fontId="14"/>
  </si>
  <si>
    <t>ダブルタップして押さえてフリック
3本指</t>
    <rPh sb="8" eb="9">
      <t>オ</t>
    </rPh>
    <rPh sb="18" eb="19">
      <t>ホン</t>
    </rPh>
    <rPh sb="19" eb="20">
      <t>ユビ</t>
    </rPh>
    <phoneticPr fontId="14"/>
  </si>
  <si>
    <t>３本指でダブルタップして抑えて左にフリック</t>
    <rPh sb="1" eb="2">
      <t>ホン</t>
    </rPh>
    <rPh sb="2" eb="3">
      <t>ユビ</t>
    </rPh>
    <rPh sb="12" eb="13">
      <t>オサ</t>
    </rPh>
    <rPh sb="15" eb="16">
      <t>ヒダリ</t>
    </rPh>
    <phoneticPr fontId="14"/>
  </si>
  <si>
    <t>３本指でダブルタップして抑えて右にフリック</t>
    <rPh sb="1" eb="2">
      <t>ホン</t>
    </rPh>
    <rPh sb="2" eb="3">
      <t>ユビ</t>
    </rPh>
    <rPh sb="12" eb="13">
      <t>オサ</t>
    </rPh>
    <rPh sb="15" eb="16">
      <t>ミギ</t>
    </rPh>
    <phoneticPr fontId="14"/>
  </si>
  <si>
    <t>iPhoneの背面をダブルタップします</t>
    <rPh sb="7" eb="9">
      <t>ハイメン</t>
    </rPh>
    <phoneticPr fontId="14"/>
  </si>
  <si>
    <t>iPhoneの背面をトリプルタップします</t>
    <rPh sb="7" eb="9">
      <t>ハイメン</t>
    </rPh>
    <phoneticPr fontId="14"/>
  </si>
  <si>
    <t>ショートカットの先頭にはVoiceOver修飾キーが付きます: Control + Option</t>
    <phoneticPr fontId="14"/>
  </si>
  <si>
    <t>メモ</t>
    <phoneticPr fontId="14"/>
  </si>
  <si>
    <t>シフト　ハイフン</t>
  </si>
  <si>
    <t>ロックの修飾キーを切り替え</t>
    <rPh sb="4" eb="6">
      <t>シュウショク</t>
    </rPh>
    <rPh sb="9" eb="10">
      <t>キ</t>
    </rPh>
    <rPh sb="11" eb="12">
      <t>カ</t>
    </rPh>
    <phoneticPr fontId="14"/>
  </si>
  <si>
    <t>左角括弧</t>
    <rPh sb="0" eb="1">
      <t>ヒダリ</t>
    </rPh>
    <phoneticPr fontId="14"/>
  </si>
  <si>
    <t>右角括弧</t>
    <rPh sb="0" eb="1">
      <t>ミギ</t>
    </rPh>
    <phoneticPr fontId="14"/>
  </si>
  <si>
    <t>前の単語</t>
    <rPh sb="0" eb="1">
      <t>マエ</t>
    </rPh>
    <rPh sb="2" eb="4">
      <t>タンゴ</t>
    </rPh>
    <phoneticPr fontId="14"/>
  </si>
  <si>
    <t>コマンド　シフト　A</t>
  </si>
  <si>
    <t>コマンド　A</t>
  </si>
  <si>
    <t>前のボールドテキストの項目に移動</t>
    <rPh sb="0" eb="1">
      <t>マエ</t>
    </rPh>
    <rPh sb="11" eb="13">
      <t>コウモク</t>
    </rPh>
    <rPh sb="14" eb="16">
      <t>イドウ</t>
    </rPh>
    <phoneticPr fontId="14"/>
  </si>
  <si>
    <t>コマンド　シフト　B</t>
  </si>
  <si>
    <t>コマンド　B</t>
  </si>
  <si>
    <t>シフト　C</t>
  </si>
  <si>
    <t>前のスタイル変更に移動</t>
    <rPh sb="0" eb="1">
      <t>マエ</t>
    </rPh>
    <rPh sb="6" eb="8">
      <t>ヘンコウ</t>
    </rPh>
    <rPh sb="9" eb="11">
      <t>イドウ</t>
    </rPh>
    <phoneticPr fontId="14"/>
  </si>
  <si>
    <t>コマンド　シフト　C</t>
  </si>
  <si>
    <t>コマンド　C</t>
  </si>
  <si>
    <t>Dock</t>
    <phoneticPr fontId="14"/>
  </si>
  <si>
    <t>iPad</t>
    <phoneticPr fontId="14"/>
  </si>
  <si>
    <t>前の別の項目に移動</t>
    <rPh sb="0" eb="1">
      <t>マエ</t>
    </rPh>
    <rPh sb="2" eb="3">
      <t>ベツ</t>
    </rPh>
    <rPh sb="4" eb="6">
      <t>コウモク</t>
    </rPh>
    <rPh sb="7" eb="9">
      <t>イドウ</t>
    </rPh>
    <phoneticPr fontId="14"/>
  </si>
  <si>
    <t>コマンド　シフト　D</t>
  </si>
  <si>
    <t>コマンド　D</t>
  </si>
  <si>
    <t>前のスペルミスのある単語に移動</t>
    <rPh sb="0" eb="1">
      <t>マエ</t>
    </rPh>
    <rPh sb="10" eb="12">
      <t>タンゴ</t>
    </rPh>
    <rPh sb="13" eb="15">
      <t>イドウ</t>
    </rPh>
    <phoneticPr fontId="14"/>
  </si>
  <si>
    <t>コマンド　シフト　E</t>
  </si>
  <si>
    <t>コマンド　E</t>
  </si>
  <si>
    <t>3D　Touchで項目をプレビュー</t>
    <rPh sb="9" eb="11">
      <t>コウモク</t>
    </rPh>
    <phoneticPr fontId="14"/>
  </si>
  <si>
    <t>シフト　F</t>
  </si>
  <si>
    <t>前のフレームに移動</t>
    <rPh sb="0" eb="1">
      <t>マエ</t>
    </rPh>
    <rPh sb="7" eb="9">
      <t>イドウ</t>
    </rPh>
    <phoneticPr fontId="14"/>
  </si>
  <si>
    <t>コマンド　シフト　F</t>
  </si>
  <si>
    <t>コマンド　F</t>
  </si>
  <si>
    <t>前の検索結果</t>
    <rPh sb="0" eb="1">
      <t>マエ</t>
    </rPh>
    <rPh sb="2" eb="4">
      <t>ケンサク</t>
    </rPh>
    <rPh sb="4" eb="6">
      <t>ケッカ</t>
    </rPh>
    <phoneticPr fontId="14"/>
  </si>
  <si>
    <t>シフト　G</t>
  </si>
  <si>
    <t>コマンド　シフト　G</t>
  </si>
  <si>
    <t>コマンド　G</t>
  </si>
  <si>
    <t>前の見出しに移動</t>
    <rPh sb="0" eb="1">
      <t>マエ</t>
    </rPh>
    <rPh sb="2" eb="4">
      <t>ミダ</t>
    </rPh>
    <rPh sb="6" eb="8">
      <t>イドウ</t>
    </rPh>
    <phoneticPr fontId="14"/>
  </si>
  <si>
    <t>コマンド　シフト　H</t>
  </si>
  <si>
    <t>コマンド　H</t>
  </si>
  <si>
    <t>前のイタリックテキストの項目に移動</t>
    <rPh sb="0" eb="1">
      <t>マエ</t>
    </rPh>
    <rPh sb="12" eb="14">
      <t>コウモク</t>
    </rPh>
    <rPh sb="15" eb="17">
      <t>イドウ</t>
    </rPh>
    <phoneticPr fontId="14"/>
  </si>
  <si>
    <t>コマンド　シフト　I</t>
  </si>
  <si>
    <t>コマンド　I</t>
  </si>
  <si>
    <t>前のコントロールに移動</t>
    <rPh sb="0" eb="1">
      <t>マエ</t>
    </rPh>
    <rPh sb="9" eb="11">
      <t>イドウ</t>
    </rPh>
    <phoneticPr fontId="14"/>
  </si>
  <si>
    <t>コマンド　シフト　J</t>
  </si>
  <si>
    <t>コマンド　J</t>
  </si>
  <si>
    <t>前のカラー変更に移動</t>
    <rPh sb="0" eb="1">
      <t>マエ</t>
    </rPh>
    <rPh sb="5" eb="7">
      <t>ヘンコウ</t>
    </rPh>
    <rPh sb="8" eb="10">
      <t>イドウ</t>
    </rPh>
    <phoneticPr fontId="14"/>
  </si>
  <si>
    <t>コマンド　シフト　K</t>
  </si>
  <si>
    <t>コマンド　K</t>
  </si>
  <si>
    <t>シフト　L</t>
  </si>
  <si>
    <t>前のリンクに移動</t>
    <rPh sb="0" eb="1">
      <t>マエ</t>
    </rPh>
    <rPh sb="6" eb="8">
      <t>イドウ</t>
    </rPh>
    <phoneticPr fontId="14"/>
  </si>
  <si>
    <t>コマンド　シフト　L</t>
  </si>
  <si>
    <t>コマンド　L</t>
  </si>
  <si>
    <t>シフト　M</t>
  </si>
  <si>
    <t>前の同じ見出しに移動</t>
    <rPh sb="0" eb="1">
      <t>マエ</t>
    </rPh>
    <rPh sb="2" eb="3">
      <t>オナ</t>
    </rPh>
    <rPh sb="4" eb="6">
      <t>ミダ</t>
    </rPh>
    <rPh sb="8" eb="10">
      <t>イドウ</t>
    </rPh>
    <phoneticPr fontId="14"/>
  </si>
  <si>
    <t>コマンド　シフト　M</t>
  </si>
  <si>
    <t>コマンド　M</t>
  </si>
  <si>
    <t>シフト　N</t>
  </si>
  <si>
    <t>前のフォント変更へ移動</t>
    <rPh sb="0" eb="1">
      <t>マエ</t>
    </rPh>
    <rPh sb="6" eb="8">
      <t>ヘンコウ</t>
    </rPh>
    <rPh sb="9" eb="11">
      <t>イドウ</t>
    </rPh>
    <phoneticPr fontId="14"/>
  </si>
  <si>
    <t>コマンド　シフト　O</t>
  </si>
  <si>
    <t>次のフォント変更へ移動</t>
    <rPh sb="0" eb="1">
      <t>ツギ</t>
    </rPh>
    <rPh sb="6" eb="8">
      <t>ヘンコウ</t>
    </rPh>
    <rPh sb="9" eb="11">
      <t>イドウ</t>
    </rPh>
    <phoneticPr fontId="14"/>
  </si>
  <si>
    <t>コマンド　O</t>
  </si>
  <si>
    <t>前の標準テキストの項目に移動</t>
    <rPh sb="0" eb="1">
      <t>マエ</t>
    </rPh>
    <rPh sb="2" eb="4">
      <t>ヒョウジュン</t>
    </rPh>
    <rPh sb="9" eb="11">
      <t>コウモク</t>
    </rPh>
    <rPh sb="12" eb="14">
      <t>イドウ</t>
    </rPh>
    <phoneticPr fontId="14"/>
  </si>
  <si>
    <t>コマンド　シフト　P</t>
  </si>
  <si>
    <t>コマンド　P</t>
  </si>
  <si>
    <t>前のブロック引用に移動</t>
    <rPh sb="0" eb="1">
      <t>マエ</t>
    </rPh>
    <rPh sb="6" eb="8">
      <t>インヨウ</t>
    </rPh>
    <rPh sb="9" eb="11">
      <t>イドウ</t>
    </rPh>
    <phoneticPr fontId="14"/>
  </si>
  <si>
    <t>コマンド　シフト　Q</t>
  </si>
  <si>
    <t>コマンド　Q</t>
  </si>
  <si>
    <t>前の同じ項目に移動</t>
    <rPh sb="0" eb="1">
      <t>マエ</t>
    </rPh>
    <rPh sb="2" eb="3">
      <t>オナ</t>
    </rPh>
    <rPh sb="4" eb="6">
      <t>コウモク</t>
    </rPh>
    <rPh sb="7" eb="9">
      <t>イドウ</t>
    </rPh>
    <phoneticPr fontId="14"/>
  </si>
  <si>
    <t>コマンド　シフト　S</t>
  </si>
  <si>
    <t>コマンド　S</t>
  </si>
  <si>
    <t>表の行カラムを読み上げ</t>
    <rPh sb="0" eb="1">
      <t>ヒョウ</t>
    </rPh>
    <rPh sb="2" eb="3">
      <t>ギョウ</t>
    </rPh>
    <rPh sb="7" eb="8">
      <t>ヨ</t>
    </rPh>
    <rPh sb="9" eb="10">
      <t>ア</t>
    </rPh>
    <phoneticPr fontId="14"/>
  </si>
  <si>
    <t>シフト　T</t>
  </si>
  <si>
    <t>前の表に移動</t>
    <rPh sb="0" eb="1">
      <t>マエ</t>
    </rPh>
    <rPh sb="2" eb="3">
      <t>ヒョウ</t>
    </rPh>
    <rPh sb="4" eb="6">
      <t>イドウ</t>
    </rPh>
    <phoneticPr fontId="14"/>
  </si>
  <si>
    <t>コマンド　シフト　T</t>
  </si>
  <si>
    <t>コマンド　T</t>
  </si>
  <si>
    <t>シフト　U</t>
  </si>
  <si>
    <t>前のアンダーライン付きテキストの項目に移動</t>
    <rPh sb="0" eb="1">
      <t>マエ</t>
    </rPh>
    <rPh sb="9" eb="10">
      <t>ツ</t>
    </rPh>
    <rPh sb="16" eb="18">
      <t>コウモク</t>
    </rPh>
    <rPh sb="19" eb="21">
      <t>イドウ</t>
    </rPh>
    <phoneticPr fontId="14"/>
  </si>
  <si>
    <t>コマンド　シフト　U</t>
  </si>
  <si>
    <t>コマンド　U</t>
  </si>
  <si>
    <t>前の閲覧済みリンクに移動</t>
    <rPh sb="0" eb="1">
      <t>マエ</t>
    </rPh>
    <rPh sb="2" eb="4">
      <t>エツラン</t>
    </rPh>
    <rPh sb="4" eb="5">
      <t>ズ</t>
    </rPh>
    <rPh sb="10" eb="12">
      <t>イドウ</t>
    </rPh>
    <phoneticPr fontId="14"/>
  </si>
  <si>
    <t>コマンド　シフト　V</t>
  </si>
  <si>
    <t>前の同じブロック引用に移動</t>
    <rPh sb="0" eb="1">
      <t>マエ</t>
    </rPh>
    <rPh sb="2" eb="3">
      <t>オナ</t>
    </rPh>
    <rPh sb="8" eb="10">
      <t>インヨウ</t>
    </rPh>
    <rPh sb="11" eb="13">
      <t>イドウ</t>
    </rPh>
    <phoneticPr fontId="14"/>
  </si>
  <si>
    <t>コマンド　シフト　W</t>
  </si>
  <si>
    <t>コマンド　W</t>
  </si>
  <si>
    <t>前のリストに移動</t>
    <rPh sb="0" eb="1">
      <t>マエ</t>
    </rPh>
    <rPh sb="6" eb="8">
      <t>イドウ</t>
    </rPh>
    <phoneticPr fontId="14"/>
  </si>
  <si>
    <t>コマンド　シフト　X</t>
  </si>
  <si>
    <t>コマンド　X</t>
  </si>
  <si>
    <t>前の列に移動</t>
    <rPh sb="0" eb="1">
      <t>マエ</t>
    </rPh>
    <rPh sb="2" eb="3">
      <t>レツ</t>
    </rPh>
    <rPh sb="4" eb="6">
      <t>イドウ</t>
    </rPh>
    <phoneticPr fontId="14"/>
  </si>
  <si>
    <t>コマンド　シフト　Y</t>
  </si>
  <si>
    <t>コマンド　Y</t>
  </si>
  <si>
    <t>前の文字</t>
    <rPh sb="0" eb="1">
      <t>マエ</t>
    </rPh>
    <rPh sb="2" eb="4">
      <t>モジ</t>
    </rPh>
    <phoneticPr fontId="14"/>
  </si>
  <si>
    <t>コマンド　上矢印</t>
    <rPh sb="5" eb="6">
      <t>ウエ</t>
    </rPh>
    <rPh sb="6" eb="8">
      <t>ヤジルシ</t>
    </rPh>
    <phoneticPr fontId="14"/>
  </si>
  <si>
    <t>コマンド　下矢印</t>
    <rPh sb="5" eb="6">
      <t>シタ</t>
    </rPh>
    <rPh sb="6" eb="8">
      <t>ヤジルシ</t>
    </rPh>
    <phoneticPr fontId="14"/>
  </si>
  <si>
    <t>前の段落</t>
    <rPh sb="0" eb="1">
      <t>マエ</t>
    </rPh>
    <rPh sb="2" eb="4">
      <t>ダンラク</t>
    </rPh>
    <phoneticPr fontId="14"/>
  </si>
  <si>
    <t>前の分</t>
    <rPh sb="0" eb="1">
      <t>マエ</t>
    </rPh>
    <rPh sb="2" eb="3">
      <t>ブン</t>
    </rPh>
    <phoneticPr fontId="14"/>
  </si>
  <si>
    <t>FN　ハイフン</t>
    <phoneticPr fontId="14"/>
  </si>
  <si>
    <t>FN　3</t>
    <phoneticPr fontId="14"/>
  </si>
  <si>
    <t>FN　4</t>
    <phoneticPr fontId="14"/>
  </si>
  <si>
    <t>シフト　FN　4</t>
    <phoneticPr fontId="14"/>
  </si>
  <si>
    <t>FN　6</t>
    <phoneticPr fontId="14"/>
  </si>
  <si>
    <t>FN　8</t>
    <phoneticPr fontId="14"/>
  </si>
  <si>
    <t>F11</t>
    <phoneticPr fontId="14"/>
  </si>
  <si>
    <t>F3</t>
    <phoneticPr fontId="14"/>
  </si>
  <si>
    <t>F4</t>
    <phoneticPr fontId="14"/>
  </si>
  <si>
    <t>シフト　F4</t>
    <phoneticPr fontId="14"/>
  </si>
  <si>
    <t>F6</t>
    <phoneticPr fontId="14"/>
  </si>
  <si>
    <t>F8</t>
    <phoneticPr fontId="14"/>
  </si>
  <si>
    <t>2本指で4回タップ</t>
    <rPh sb="1" eb="2">
      <t>ホン</t>
    </rPh>
    <rPh sb="2" eb="3">
      <t>ユビ</t>
    </rPh>
    <rPh sb="5" eb="6">
      <t>カイ</t>
    </rPh>
    <phoneticPr fontId="14"/>
  </si>
  <si>
    <t>文字セットを通知</t>
    <rPh sb="0" eb="2">
      <t>モジ</t>
    </rPh>
    <rPh sb="6" eb="8">
      <t>ツウチ</t>
    </rPh>
    <phoneticPr fontId="14"/>
  </si>
  <si>
    <t>バックスペース</t>
    <phoneticPr fontId="14"/>
  </si>
  <si>
    <t>空白を挿入</t>
    <rPh sb="0" eb="2">
      <t>クウハク</t>
    </rPh>
    <rPh sb="3" eb="5">
      <t>ソウニュウ</t>
    </rPh>
    <phoneticPr fontId="14"/>
  </si>
  <si>
    <t>前の候補</t>
    <rPh sb="0" eb="1">
      <t>マエ</t>
    </rPh>
    <rPh sb="2" eb="4">
      <t>コウホ</t>
    </rPh>
    <phoneticPr fontId="14"/>
  </si>
  <si>
    <t>次の候補</t>
    <rPh sb="0" eb="1">
      <t>ツギ</t>
    </rPh>
    <rPh sb="2" eb="4">
      <t>コウホ</t>
    </rPh>
    <phoneticPr fontId="14"/>
  </si>
  <si>
    <t>リターンを実行</t>
    <rPh sb="5" eb="7">
      <t>ジッコウ</t>
    </rPh>
    <phoneticPr fontId="14"/>
  </si>
  <si>
    <t>前の文字セット</t>
    <rPh sb="0" eb="1">
      <t>マエ</t>
    </rPh>
    <rPh sb="2" eb="4">
      <t>モジ</t>
    </rPh>
    <phoneticPr fontId="14"/>
  </si>
  <si>
    <t>次の文字セット</t>
    <rPh sb="0" eb="1">
      <t>ツギ</t>
    </rPh>
    <rPh sb="2" eb="4">
      <t>モジ</t>
    </rPh>
    <phoneticPr fontId="14"/>
  </si>
  <si>
    <t>２本指でダブルタップしたあと抑えたままにする</t>
    <rPh sb="1" eb="2">
      <t>ホン</t>
    </rPh>
    <rPh sb="2" eb="3">
      <t>ユビ</t>
    </rPh>
    <rPh sb="14" eb="15">
      <t>オサ</t>
    </rPh>
    <phoneticPr fontId="14"/>
  </si>
  <si>
    <t>3本指でダブルタップしたあと抑えたままにする</t>
    <rPh sb="1" eb="2">
      <t>ホン</t>
    </rPh>
    <rPh sb="2" eb="3">
      <t>ユビ</t>
    </rPh>
    <rPh sb="14" eb="15">
      <t>オサ</t>
    </rPh>
    <phoneticPr fontId="14"/>
  </si>
  <si>
    <t>3本指でダブルタップして抑えて上にフリック</t>
    <rPh sb="1" eb="2">
      <t>ホン</t>
    </rPh>
    <rPh sb="2" eb="3">
      <t>ユビ</t>
    </rPh>
    <rPh sb="12" eb="13">
      <t>オサ</t>
    </rPh>
    <rPh sb="15" eb="16">
      <t>ウエ</t>
    </rPh>
    <phoneticPr fontId="14"/>
  </si>
  <si>
    <t>3本指でダブルタップして抑えて下にフリック</t>
    <rPh sb="1" eb="2">
      <t>ホン</t>
    </rPh>
    <rPh sb="2" eb="3">
      <t>ユビ</t>
    </rPh>
    <rPh sb="12" eb="13">
      <t>オサ</t>
    </rPh>
    <rPh sb="15" eb="16">
      <t>シタ</t>
    </rPh>
    <phoneticPr fontId="14"/>
  </si>
  <si>
    <t>2本指で左にスワイプ</t>
    <rPh sb="1" eb="2">
      <t>ホン</t>
    </rPh>
    <rPh sb="2" eb="3">
      <t>ユビ</t>
    </rPh>
    <rPh sb="4" eb="5">
      <t>ヒダリ</t>
    </rPh>
    <phoneticPr fontId="14"/>
  </si>
  <si>
    <t>単語を削除</t>
    <rPh sb="0" eb="2">
      <t>タンゴ</t>
    </rPh>
    <rPh sb="3" eb="5">
      <t>サクジョ</t>
    </rPh>
    <phoneticPr fontId="14"/>
  </si>
  <si>
    <t>2本指で右にスワイプ</t>
    <rPh sb="1" eb="2">
      <t>ホン</t>
    </rPh>
    <rPh sb="2" eb="3">
      <t>ユビ</t>
    </rPh>
    <rPh sb="4" eb="5">
      <t>ミギ</t>
    </rPh>
    <phoneticPr fontId="14"/>
  </si>
  <si>
    <t>すぐに翻訳</t>
    <rPh sb="3" eb="5">
      <t>ホンヤク</t>
    </rPh>
    <phoneticPr fontId="14"/>
  </si>
  <si>
    <t>クイックアクション</t>
    <phoneticPr fontId="14"/>
  </si>
  <si>
    <t>画面の向きをロック</t>
    <rPh sb="0" eb="2">
      <t>ガメン</t>
    </rPh>
    <rPh sb="3" eb="4">
      <t>ム</t>
    </rPh>
    <phoneticPr fontId="14"/>
  </si>
  <si>
    <t>4本指で上にスワイプ</t>
    <rPh sb="1" eb="2">
      <t>ホン</t>
    </rPh>
    <rPh sb="2" eb="3">
      <t>ユビ</t>
    </rPh>
    <rPh sb="4" eb="5">
      <t>ウエ</t>
    </rPh>
    <phoneticPr fontId="14"/>
  </si>
  <si>
    <t>4本指で下にスワイプ</t>
    <rPh sb="1" eb="2">
      <t>ホン</t>
    </rPh>
    <rPh sb="2" eb="3">
      <t>ユビ</t>
    </rPh>
    <rPh sb="4" eb="5">
      <t>シタ</t>
    </rPh>
    <phoneticPr fontId="14"/>
  </si>
  <si>
    <t>点字</t>
    <rPh sb="0" eb="2">
      <t>テンジ</t>
    </rPh>
    <phoneticPr fontId="14"/>
  </si>
  <si>
    <t>コマンド</t>
    <phoneticPr fontId="14"/>
  </si>
  <si>
    <t>右へパン</t>
    <rPh sb="0" eb="1">
      <t>ミギ</t>
    </rPh>
    <phoneticPr fontId="14"/>
  </si>
  <si>
    <t>5 + スペース</t>
    <phoneticPr fontId="14"/>
  </si>
  <si>
    <t>左へパン</t>
    <rPh sb="0" eb="1">
      <t>ヒダリ</t>
    </rPh>
    <phoneticPr fontId="14"/>
  </si>
  <si>
    <t>2 + スペース</t>
    <phoneticPr fontId="14"/>
  </si>
  <si>
    <t>次の入力モード</t>
    <rPh sb="0" eb="1">
      <t>ツギ</t>
    </rPh>
    <rPh sb="2" eb="4">
      <t>ニュウリョク</t>
    </rPh>
    <phoneticPr fontId="14"/>
  </si>
  <si>
    <t>2-3-6 + スペース</t>
    <phoneticPr fontId="14"/>
  </si>
  <si>
    <t>次の出力モード</t>
    <rPh sb="0" eb="1">
      <t>ツギ</t>
    </rPh>
    <rPh sb="2" eb="4">
      <t>シュツリョク</t>
    </rPh>
    <phoneticPr fontId="14"/>
  </si>
  <si>
    <t>1-2-4-5 + スペース</t>
    <phoneticPr fontId="14"/>
  </si>
  <si>
    <t>点字をクリップボードに翻訳</t>
    <rPh sb="0" eb="2">
      <t>テンジ</t>
    </rPh>
    <rPh sb="11" eb="13">
      <t>ホンヤク</t>
    </rPh>
    <phoneticPr fontId="14"/>
  </si>
  <si>
    <t>翻訳</t>
    <rPh sb="0" eb="2">
      <t>ホンヤク</t>
    </rPh>
    <phoneticPr fontId="14"/>
  </si>
  <si>
    <t>4-5 + スペース</t>
    <phoneticPr fontId="14"/>
  </si>
  <si>
    <t>自動前進のスピードを上げる</t>
    <rPh sb="0" eb="2">
      <t>ジドウ</t>
    </rPh>
    <rPh sb="2" eb="4">
      <t>ゼンシン</t>
    </rPh>
    <rPh sb="10" eb="11">
      <t>ア</t>
    </rPh>
    <phoneticPr fontId="14"/>
  </si>
  <si>
    <t>自動前進のスピードを下げる</t>
    <rPh sb="0" eb="2">
      <t>ジドウ</t>
    </rPh>
    <rPh sb="2" eb="4">
      <t>ゼンシン</t>
    </rPh>
    <rPh sb="10" eb="11">
      <t>サ</t>
    </rPh>
    <phoneticPr fontId="14"/>
  </si>
  <si>
    <t>自動前進を有効にする</t>
    <rPh sb="0" eb="2">
      <t>ジドウ</t>
    </rPh>
    <rPh sb="2" eb="4">
      <t>ゼンシン</t>
    </rPh>
    <rPh sb="5" eb="7">
      <t>ユウコウ</t>
    </rPh>
    <phoneticPr fontId="14"/>
  </si>
  <si>
    <t>行折り返しのオンとオフを切り替え</t>
    <rPh sb="0" eb="1">
      <t>ギョウ</t>
    </rPh>
    <rPh sb="1" eb="2">
      <t>オ</t>
    </rPh>
    <rPh sb="3" eb="4">
      <t>カエ</t>
    </rPh>
    <rPh sb="12" eb="13">
      <t>キ</t>
    </rPh>
    <rPh sb="14" eb="15">
      <t>カ</t>
    </rPh>
    <phoneticPr fontId="14"/>
  </si>
  <si>
    <t>通知の履歴のオンとオフを切り替え</t>
    <rPh sb="0" eb="2">
      <t>ツウチ</t>
    </rPh>
    <rPh sb="3" eb="5">
      <t>リレキ</t>
    </rPh>
    <rPh sb="12" eb="13">
      <t>キ</t>
    </rPh>
    <rPh sb="14" eb="15">
      <t>カ</t>
    </rPh>
    <phoneticPr fontId="14"/>
  </si>
  <si>
    <t>1-3-4-5 + スペース</t>
    <phoneticPr fontId="14"/>
  </si>
  <si>
    <t>デバイス</t>
    <phoneticPr fontId="14"/>
  </si>
  <si>
    <t>Dockを表示</t>
    <rPh sb="5" eb="7">
      <t>ヒョウジ</t>
    </rPh>
    <phoneticPr fontId="14"/>
  </si>
  <si>
    <t>Siri</t>
    <phoneticPr fontId="14"/>
  </si>
  <si>
    <t>キーボードを表示または非表示</t>
    <rPh sb="6" eb="8">
      <t>ヒョウジ</t>
    </rPh>
    <rPh sb="11" eb="14">
      <t>ヒヒョウジ</t>
    </rPh>
    <phoneticPr fontId="14"/>
  </si>
  <si>
    <t>1-4-6 + スペース</t>
    <phoneticPr fontId="14"/>
  </si>
  <si>
    <t>2-5 + スペース</t>
    <phoneticPr fontId="14"/>
  </si>
  <si>
    <t>デバイスを反時計回りに回転</t>
    <rPh sb="5" eb="6">
      <t>ハン</t>
    </rPh>
    <rPh sb="6" eb="9">
      <t>トケイマワ</t>
    </rPh>
    <rPh sb="11" eb="13">
      <t>カイテン</t>
    </rPh>
    <phoneticPr fontId="14"/>
  </si>
  <si>
    <t>デバイスを時計回りに回転</t>
    <rPh sb="5" eb="8">
      <t>トケイマワ</t>
    </rPh>
    <rPh sb="10" eb="12">
      <t>カイテン</t>
    </rPh>
    <phoneticPr fontId="14"/>
  </si>
  <si>
    <t>1-2-5 + スペース</t>
    <phoneticPr fontId="14"/>
  </si>
  <si>
    <t>F2</t>
    <phoneticPr fontId="14"/>
  </si>
  <si>
    <t>3-5 + スペース</t>
    <phoneticPr fontId="14"/>
  </si>
  <si>
    <t>画面の向きのロックを切り替え</t>
    <rPh sb="0" eb="2">
      <t>ガメン</t>
    </rPh>
    <rPh sb="3" eb="4">
      <t>ム</t>
    </rPh>
    <rPh sb="10" eb="11">
      <t>キ</t>
    </rPh>
    <rPh sb="12" eb="13">
      <t>カ</t>
    </rPh>
    <phoneticPr fontId="14"/>
  </si>
  <si>
    <t>画面の読み上げ</t>
    <rPh sb="0" eb="2">
      <t>ガメン</t>
    </rPh>
    <rPh sb="3" eb="4">
      <t>ヨ</t>
    </rPh>
    <rPh sb="5" eb="6">
      <t>ア</t>
    </rPh>
    <phoneticPr fontId="14"/>
  </si>
  <si>
    <t>4-6 + スペース</t>
    <phoneticPr fontId="14"/>
  </si>
  <si>
    <t>音量を上げる</t>
    <rPh sb="0" eb="2">
      <t>オンリョウ</t>
    </rPh>
    <rPh sb="3" eb="4">
      <t>ア</t>
    </rPh>
    <phoneticPr fontId="14"/>
  </si>
  <si>
    <t>3-4-5 + スペース</t>
    <phoneticPr fontId="14"/>
  </si>
  <si>
    <t>音量を下げる</t>
    <rPh sb="0" eb="2">
      <t>オンリョウ</t>
    </rPh>
    <rPh sb="3" eb="4">
      <t>サ</t>
    </rPh>
    <phoneticPr fontId="14"/>
  </si>
  <si>
    <t>1-2-6 + スペース</t>
    <phoneticPr fontId="14"/>
  </si>
  <si>
    <t>ダブルタップ</t>
    <phoneticPr fontId="14"/>
  </si>
  <si>
    <t>タップ</t>
    <phoneticPr fontId="14"/>
  </si>
  <si>
    <t>3-6 + スペース</t>
    <phoneticPr fontId="14"/>
  </si>
  <si>
    <t>3-4-5-6 + スペース</t>
    <phoneticPr fontId="14"/>
  </si>
  <si>
    <t>1-4-5-6 + スペース</t>
    <phoneticPr fontId="14"/>
  </si>
  <si>
    <t>1-3-5 + スペース</t>
    <phoneticPr fontId="14"/>
  </si>
  <si>
    <t>2-4-6 + スペース</t>
    <phoneticPr fontId="14"/>
  </si>
  <si>
    <t>現在のコンテクストをエスケープ</t>
    <rPh sb="0" eb="2">
      <t>ゲンザイ</t>
    </rPh>
    <phoneticPr fontId="14"/>
  </si>
  <si>
    <t>1-2 + スペース</t>
    <phoneticPr fontId="14"/>
  </si>
  <si>
    <t>現在の操作を開始または停止</t>
    <rPh sb="0" eb="2">
      <t>ゲンザイ</t>
    </rPh>
    <rPh sb="3" eb="5">
      <t>ソウサ</t>
    </rPh>
    <rPh sb="6" eb="8">
      <t>カイシ</t>
    </rPh>
    <rPh sb="11" eb="13">
      <t>テイシ</t>
    </rPh>
    <phoneticPr fontId="14"/>
  </si>
  <si>
    <t>1-5-6 + スペース</t>
    <phoneticPr fontId="14"/>
  </si>
  <si>
    <t>選択した項目にラベルを設定</t>
    <rPh sb="0" eb="2">
      <t>センタク</t>
    </rPh>
    <rPh sb="4" eb="6">
      <t>コウモク</t>
    </rPh>
    <rPh sb="11" eb="13">
      <t>セッテイ</t>
    </rPh>
    <phoneticPr fontId="14"/>
  </si>
  <si>
    <t>1-2-3-4-6 + スペース</t>
    <phoneticPr fontId="14"/>
  </si>
  <si>
    <t>選択した項目を3D Touch</t>
    <rPh sb="0" eb="2">
      <t>センタク</t>
    </rPh>
    <rPh sb="4" eb="6">
      <t>コウモク</t>
    </rPh>
    <phoneticPr fontId="14"/>
  </si>
  <si>
    <t>長押し</t>
    <rPh sb="0" eb="2">
      <t>ナガオ</t>
    </rPh>
    <phoneticPr fontId="14"/>
  </si>
  <si>
    <t>3-6-7-8 + スペース</t>
    <phoneticPr fontId="14"/>
  </si>
  <si>
    <t>項目のモニターを切り替え</t>
    <rPh sb="0" eb="2">
      <t>コウモク</t>
    </rPh>
    <rPh sb="8" eb="9">
      <t>キ</t>
    </rPh>
    <rPh sb="10" eb="11">
      <t>カ</t>
    </rPh>
    <phoneticPr fontId="14"/>
  </si>
  <si>
    <t>項目の概要を読み上げる</t>
    <rPh sb="0" eb="2">
      <t>コウモク</t>
    </rPh>
    <rPh sb="3" eb="5">
      <t>ガイヨウ</t>
    </rPh>
    <rPh sb="6" eb="7">
      <t>ヨ</t>
    </rPh>
    <rPh sb="8" eb="9">
      <t>ア</t>
    </rPh>
    <phoneticPr fontId="14"/>
  </si>
  <si>
    <t>3-4 + スペース</t>
    <phoneticPr fontId="14"/>
  </si>
  <si>
    <t>キーボード</t>
    <phoneticPr fontId="14"/>
  </si>
  <si>
    <t>FNキー</t>
    <phoneticPr fontId="14"/>
  </si>
  <si>
    <t>5-7 + スペース</t>
    <phoneticPr fontId="14"/>
  </si>
  <si>
    <t>FNキーを切り替え</t>
    <rPh sb="5" eb="6">
      <t>キ</t>
    </rPh>
    <rPh sb="7" eb="8">
      <t>カ</t>
    </rPh>
    <phoneticPr fontId="14"/>
  </si>
  <si>
    <t>5-8 + スペース</t>
    <phoneticPr fontId="14"/>
  </si>
  <si>
    <t>すべてを選択</t>
    <rPh sb="4" eb="6">
      <t>センタク</t>
    </rPh>
    <phoneticPr fontId="14"/>
  </si>
  <si>
    <t>2-3-5-6 + スペース</t>
    <phoneticPr fontId="14"/>
  </si>
  <si>
    <t>2-3-4-6 + スペース</t>
    <phoneticPr fontId="14"/>
  </si>
  <si>
    <t>オプションキー</t>
    <phoneticPr fontId="14"/>
  </si>
  <si>
    <t>2-7 + スペース</t>
    <phoneticPr fontId="14"/>
  </si>
  <si>
    <t>オプションキーを切り替え</t>
    <rPh sb="8" eb="9">
      <t>キ</t>
    </rPh>
    <rPh sb="10" eb="11">
      <t>カ</t>
    </rPh>
    <phoneticPr fontId="14"/>
  </si>
  <si>
    <t>2-8 + スペース</t>
    <phoneticPr fontId="14"/>
  </si>
  <si>
    <t>1-3-4-6 + スペース</t>
    <phoneticPr fontId="14"/>
  </si>
  <si>
    <t>1-4 + スペース</t>
    <phoneticPr fontId="14"/>
  </si>
  <si>
    <t>コマンドキー</t>
    <phoneticPr fontId="14"/>
  </si>
  <si>
    <t>1-7 + スペース</t>
    <phoneticPr fontId="14"/>
  </si>
  <si>
    <t>コマンドキーを切り替え</t>
    <rPh sb="7" eb="8">
      <t>キ</t>
    </rPh>
    <rPh sb="9" eb="10">
      <t>カ</t>
    </rPh>
    <phoneticPr fontId="14"/>
  </si>
  <si>
    <t>1-8 + スペース</t>
    <phoneticPr fontId="14"/>
  </si>
  <si>
    <t>コントロールキー</t>
    <phoneticPr fontId="14"/>
  </si>
  <si>
    <t>3-7 + スペース</t>
    <phoneticPr fontId="14"/>
  </si>
  <si>
    <t>コントロールキーを切り替え</t>
    <rPh sb="9" eb="10">
      <t>キ</t>
    </rPh>
    <rPh sb="11" eb="12">
      <t>カ</t>
    </rPh>
    <phoneticPr fontId="14"/>
  </si>
  <si>
    <t>3-8 + スペース</t>
    <phoneticPr fontId="14"/>
  </si>
  <si>
    <t>シフト-タブ</t>
    <phoneticPr fontId="14"/>
  </si>
  <si>
    <t>1-2-5-6 + スペース</t>
    <phoneticPr fontId="14"/>
  </si>
  <si>
    <t>シフトキー</t>
    <phoneticPr fontId="14"/>
  </si>
  <si>
    <t>4-7 + スペース</t>
    <phoneticPr fontId="14"/>
  </si>
  <si>
    <t>シフトキーを切り替え</t>
    <rPh sb="6" eb="7">
      <t>キ</t>
    </rPh>
    <rPh sb="8" eb="9">
      <t>カ</t>
    </rPh>
    <phoneticPr fontId="14"/>
  </si>
  <si>
    <t>4-8 + スペース</t>
    <phoneticPr fontId="14"/>
  </si>
  <si>
    <t>タブ</t>
    <phoneticPr fontId="14"/>
  </si>
  <si>
    <t>2-3-4-5 + スペース</t>
    <phoneticPr fontId="14"/>
  </si>
  <si>
    <t>テキストスタイルを読み上げる</t>
    <rPh sb="9" eb="10">
      <t>ヨ</t>
    </rPh>
    <rPh sb="11" eb="12">
      <t>ア</t>
    </rPh>
    <phoneticPr fontId="14"/>
  </si>
  <si>
    <t>2-3-4-5-6 + スペース</t>
    <phoneticPr fontId="14"/>
  </si>
  <si>
    <t>1-2-3-6 + スペース</t>
    <phoneticPr fontId="14"/>
  </si>
  <si>
    <t>リンクアドレスを読み上げる</t>
    <rPh sb="8" eb="9">
      <t>ヨ</t>
    </rPh>
    <rPh sb="10" eb="11">
      <t>ア</t>
    </rPh>
    <phoneticPr fontId="14"/>
  </si>
  <si>
    <t>1-4-5 + スペース</t>
    <phoneticPr fontId="14"/>
  </si>
  <si>
    <t>1-3-5-6 + スペース</t>
    <phoneticPr fontId="14"/>
  </si>
  <si>
    <t>右を選択</t>
    <rPh sb="0" eb="1">
      <t>ミギ</t>
    </rPh>
    <rPh sb="2" eb="4">
      <t>センタク</t>
    </rPh>
    <phoneticPr fontId="14"/>
  </si>
  <si>
    <t>2-5-6 + スペース</t>
    <phoneticPr fontId="14"/>
  </si>
  <si>
    <t>左を選択</t>
    <rPh sb="0" eb="1">
      <t>ヒダリ</t>
    </rPh>
    <rPh sb="2" eb="4">
      <t>センタク</t>
    </rPh>
    <phoneticPr fontId="14"/>
  </si>
  <si>
    <t>2-3-5 + スペース</t>
    <phoneticPr fontId="14"/>
  </si>
  <si>
    <t>改行</t>
    <rPh sb="0" eb="2">
      <t>カイギョウ</t>
    </rPh>
    <phoneticPr fontId="14"/>
  </si>
  <si>
    <t>1-5 + スペース</t>
    <phoneticPr fontId="14"/>
  </si>
  <si>
    <t>書類の先頭</t>
    <rPh sb="0" eb="2">
      <t>ショルイ</t>
    </rPh>
    <rPh sb="3" eb="5">
      <t>セントウ</t>
    </rPh>
    <phoneticPr fontId="14"/>
  </si>
  <si>
    <t>書類の末尾</t>
    <rPh sb="0" eb="2">
      <t>ショルイ</t>
    </rPh>
    <rPh sb="3" eb="5">
      <t>マツビ</t>
    </rPh>
    <phoneticPr fontId="14"/>
  </si>
  <si>
    <t>最初の単語</t>
    <rPh sb="0" eb="2">
      <t>サイショ</t>
    </rPh>
    <rPh sb="3" eb="5">
      <t>タンゴ</t>
    </rPh>
    <phoneticPr fontId="14"/>
  </si>
  <si>
    <t>最後の単語</t>
    <rPh sb="0" eb="2">
      <t>サイゴ</t>
    </rPh>
    <rPh sb="3" eb="5">
      <t>タンゴ</t>
    </rPh>
    <phoneticPr fontId="14"/>
  </si>
  <si>
    <t>次のキーボード</t>
    <rPh sb="0" eb="1">
      <t>ツギ</t>
    </rPh>
    <phoneticPr fontId="14"/>
  </si>
  <si>
    <t>行数を読み上げる</t>
    <rPh sb="0" eb="2">
      <t>ギョウスウ</t>
    </rPh>
    <rPh sb="3" eb="4">
      <t>ヨ</t>
    </rPh>
    <rPh sb="5" eb="6">
      <t>ア</t>
    </rPh>
    <phoneticPr fontId="14"/>
  </si>
  <si>
    <t>選択したテキストを読み上げる</t>
    <rPh sb="0" eb="2">
      <t>センタク</t>
    </rPh>
    <rPh sb="9" eb="10">
      <t>ヨ</t>
    </rPh>
    <rPh sb="11" eb="12">
      <t>ア</t>
    </rPh>
    <phoneticPr fontId="14"/>
  </si>
  <si>
    <t>ナビゲーション</t>
    <phoneticPr fontId="14"/>
  </si>
  <si>
    <t>2-3-4 + スペース</t>
    <phoneticPr fontId="14"/>
  </si>
  <si>
    <t>前のTTYメッセージ</t>
    <rPh sb="0" eb="1">
      <t>マエ</t>
    </rPh>
    <phoneticPr fontId="14"/>
  </si>
  <si>
    <t>前のアンダーライン付きテキスト</t>
    <rPh sb="0" eb="1">
      <t>マエ</t>
    </rPh>
    <rPh sb="9" eb="10">
      <t>ツ</t>
    </rPh>
    <phoneticPr fontId="14"/>
  </si>
  <si>
    <t>前のイタリックテキスト</t>
    <rPh sb="0" eb="1">
      <t>マエ</t>
    </rPh>
    <phoneticPr fontId="14"/>
  </si>
  <si>
    <t>前のカラー変更</t>
    <rPh sb="0" eb="1">
      <t>マエ</t>
    </rPh>
    <rPh sb="5" eb="7">
      <t>ヘンコウ</t>
    </rPh>
    <phoneticPr fontId="14"/>
  </si>
  <si>
    <t>前のコンテナ</t>
    <rPh sb="0" eb="1">
      <t>マエ</t>
    </rPh>
    <phoneticPr fontId="14"/>
  </si>
  <si>
    <t>2-3-7 + スペース</t>
    <phoneticPr fontId="14"/>
  </si>
  <si>
    <t>前のスタイル変更</t>
    <rPh sb="0" eb="1">
      <t>マエ</t>
    </rPh>
    <rPh sb="6" eb="8">
      <t>ヘンコウ</t>
    </rPh>
    <phoneticPr fontId="14"/>
  </si>
  <si>
    <t>前のスペルミスのある単語</t>
    <rPh sb="0" eb="1">
      <t>マエ</t>
    </rPh>
    <rPh sb="10" eb="12">
      <t>タンゴ</t>
    </rPh>
    <phoneticPr fontId="14"/>
  </si>
  <si>
    <t>前のブロック引用</t>
  </si>
  <si>
    <t>前のフォント変更</t>
    <rPh sb="0" eb="1">
      <t>マエ</t>
    </rPh>
    <rPh sb="6" eb="8">
      <t>ヘンコウ</t>
    </rPh>
    <phoneticPr fontId="14"/>
  </si>
  <si>
    <t>前のフォーム要素</t>
    <rPh sb="0" eb="1">
      <t>マエ</t>
    </rPh>
    <rPh sb="6" eb="8">
      <t>ヨウソ</t>
    </rPh>
    <phoneticPr fontId="14"/>
  </si>
  <si>
    <t>前のボールドテキスト</t>
    <rPh sb="0" eb="1">
      <t>マエ</t>
    </rPh>
    <phoneticPr fontId="14"/>
  </si>
  <si>
    <t>前のリスト</t>
    <rPh sb="0" eb="1">
      <t>マエ</t>
    </rPh>
    <phoneticPr fontId="14"/>
  </si>
  <si>
    <t>前のリンク</t>
    <rPh sb="0" eb="1">
      <t>マエ</t>
    </rPh>
    <phoneticPr fontId="14"/>
  </si>
  <si>
    <t>前の別の項目</t>
    <rPh sb="0" eb="1">
      <t>マエ</t>
    </rPh>
    <rPh sb="2" eb="3">
      <t>ベツ</t>
    </rPh>
    <rPh sb="4" eb="6">
      <t>コウモク</t>
    </rPh>
    <phoneticPr fontId="14"/>
  </si>
  <si>
    <t>前の同じブロック引用</t>
    <rPh sb="0" eb="1">
      <t>マエ</t>
    </rPh>
    <rPh sb="2" eb="3">
      <t>オナ</t>
    </rPh>
    <rPh sb="8" eb="10">
      <t>インヨウ</t>
    </rPh>
    <phoneticPr fontId="14"/>
  </si>
  <si>
    <t>前の同じ種類の項目</t>
    <rPh sb="0" eb="1">
      <t>マエ</t>
    </rPh>
    <rPh sb="2" eb="3">
      <t>オナ</t>
    </rPh>
    <rPh sb="4" eb="6">
      <t>シュルイ</t>
    </rPh>
    <rPh sb="7" eb="9">
      <t>コウモク</t>
    </rPh>
    <phoneticPr fontId="14"/>
  </si>
  <si>
    <t>前の同じ見出しレベル</t>
    <rPh sb="0" eb="1">
      <t>マエ</t>
    </rPh>
    <rPh sb="2" eb="3">
      <t>オナ</t>
    </rPh>
    <rPh sb="4" eb="6">
      <t>ミダ</t>
    </rPh>
    <phoneticPr fontId="14"/>
  </si>
  <si>
    <t>前の文</t>
    <rPh sb="0" eb="1">
      <t>マエ</t>
    </rPh>
    <rPh sb="2" eb="3">
      <t>ブン</t>
    </rPh>
    <phoneticPr fontId="14"/>
  </si>
  <si>
    <t>前の標準テキスト</t>
    <rPh sb="0" eb="1">
      <t>マエ</t>
    </rPh>
    <rPh sb="2" eb="4">
      <t>ヒョウジュン</t>
    </rPh>
    <phoneticPr fontId="14"/>
  </si>
  <si>
    <t>前の行</t>
    <rPh sb="0" eb="1">
      <t>マエ</t>
    </rPh>
    <rPh sb="2" eb="3">
      <t>ギョウ</t>
    </rPh>
    <phoneticPr fontId="14"/>
  </si>
  <si>
    <t>前の表</t>
    <rPh sb="0" eb="1">
      <t>マエ</t>
    </rPh>
    <rPh sb="2" eb="3">
      <t>ヒョウ</t>
    </rPh>
    <phoneticPr fontId="14"/>
  </si>
  <si>
    <t>前の見出し</t>
    <rPh sb="0" eb="1">
      <t>マエ</t>
    </rPh>
    <rPh sb="2" eb="4">
      <t>ミダ</t>
    </rPh>
    <phoneticPr fontId="14"/>
  </si>
  <si>
    <t>前の訪問済みリンク</t>
    <rPh sb="0" eb="1">
      <t>マエ</t>
    </rPh>
    <rPh sb="2" eb="4">
      <t>ホウモン</t>
    </rPh>
    <rPh sb="4" eb="5">
      <t>ズ</t>
    </rPh>
    <phoneticPr fontId="14"/>
  </si>
  <si>
    <t>前の項目</t>
    <rPh sb="0" eb="1">
      <t>マエ</t>
    </rPh>
    <rPh sb="2" eb="4">
      <t>コウモク</t>
    </rPh>
    <phoneticPr fontId="14"/>
  </si>
  <si>
    <t>1 + スペース</t>
    <phoneticPr fontId="14"/>
  </si>
  <si>
    <t>最初の項目</t>
    <rPh sb="0" eb="2">
      <t>サイショ</t>
    </rPh>
    <rPh sb="3" eb="5">
      <t>コウモク</t>
    </rPh>
    <phoneticPr fontId="14"/>
  </si>
  <si>
    <t>1-2-3 + スペース</t>
    <phoneticPr fontId="14"/>
  </si>
  <si>
    <t>最後の項目</t>
    <rPh sb="0" eb="2">
      <t>サイゴ</t>
    </rPh>
    <rPh sb="3" eb="5">
      <t>コウモク</t>
    </rPh>
    <phoneticPr fontId="14"/>
  </si>
  <si>
    <t>4-5-6 + スペース</t>
    <phoneticPr fontId="14"/>
  </si>
  <si>
    <t>次のTTYメッセージ</t>
    <rPh sb="0" eb="1">
      <t>ツギ</t>
    </rPh>
    <phoneticPr fontId="14"/>
  </si>
  <si>
    <t>次のアンダーライン付きテキスト</t>
    <rPh sb="9" eb="10">
      <t>ツ</t>
    </rPh>
    <phoneticPr fontId="14"/>
  </si>
  <si>
    <t>次のイタリックテキスト</t>
    <phoneticPr fontId="14"/>
  </si>
  <si>
    <t>次のカラー変更</t>
    <rPh sb="5" eb="7">
      <t>ヘンコウ</t>
    </rPh>
    <phoneticPr fontId="14"/>
  </si>
  <si>
    <t>次のコンテナ</t>
    <phoneticPr fontId="14"/>
  </si>
  <si>
    <t>5-6-8 + スペース</t>
    <phoneticPr fontId="14"/>
  </si>
  <si>
    <t>次のスタイル変更</t>
    <rPh sb="6" eb="8">
      <t>ヘンコウ</t>
    </rPh>
    <phoneticPr fontId="14"/>
  </si>
  <si>
    <t>次のスペルミスのある単語</t>
    <rPh sb="10" eb="12">
      <t>タンゴ</t>
    </rPh>
    <phoneticPr fontId="14"/>
  </si>
  <si>
    <t>次のブロック引用</t>
  </si>
  <si>
    <t>次のフォント変更</t>
    <rPh sb="6" eb="8">
      <t>ヘンコウ</t>
    </rPh>
    <phoneticPr fontId="14"/>
  </si>
  <si>
    <t>次のフォーム要素</t>
    <rPh sb="6" eb="8">
      <t>ヨウソ</t>
    </rPh>
    <phoneticPr fontId="14"/>
  </si>
  <si>
    <t>次のボールドテキスト</t>
    <phoneticPr fontId="14"/>
  </si>
  <si>
    <t>次のリスト</t>
    <phoneticPr fontId="14"/>
  </si>
  <si>
    <t>次のリンク</t>
    <phoneticPr fontId="14"/>
  </si>
  <si>
    <t>次の別項目</t>
    <rPh sb="2" eb="3">
      <t>ベツ</t>
    </rPh>
    <rPh sb="3" eb="5">
      <t>コウモク</t>
    </rPh>
    <phoneticPr fontId="14"/>
  </si>
  <si>
    <t>次の同じブロック引用</t>
    <rPh sb="2" eb="3">
      <t>オナ</t>
    </rPh>
    <rPh sb="8" eb="10">
      <t>インヨウ</t>
    </rPh>
    <phoneticPr fontId="14"/>
  </si>
  <si>
    <t>次の同じ種類の項目</t>
    <rPh sb="2" eb="3">
      <t>オナ</t>
    </rPh>
    <rPh sb="4" eb="6">
      <t>シュルイ</t>
    </rPh>
    <rPh sb="7" eb="9">
      <t>コウモク</t>
    </rPh>
    <phoneticPr fontId="14"/>
  </si>
  <si>
    <t>次の同じ見出しレベル</t>
    <rPh sb="2" eb="3">
      <t>オナ</t>
    </rPh>
    <rPh sb="4" eb="6">
      <t>ミダ</t>
    </rPh>
    <phoneticPr fontId="14"/>
  </si>
  <si>
    <t>次の文</t>
    <rPh sb="2" eb="3">
      <t>ブン</t>
    </rPh>
    <phoneticPr fontId="14"/>
  </si>
  <si>
    <t>次の文字</t>
    <rPh sb="2" eb="4">
      <t>モジ</t>
    </rPh>
    <phoneticPr fontId="14"/>
  </si>
  <si>
    <t>次の標準テキスト</t>
    <rPh sb="2" eb="4">
      <t>ヒョウジュン</t>
    </rPh>
    <phoneticPr fontId="14"/>
  </si>
  <si>
    <t>次の段落</t>
    <rPh sb="2" eb="4">
      <t>ダンラク</t>
    </rPh>
    <phoneticPr fontId="14"/>
  </si>
  <si>
    <t>次の行</t>
    <rPh sb="2" eb="3">
      <t>ギョウ</t>
    </rPh>
    <phoneticPr fontId="14"/>
  </si>
  <si>
    <t>次の表</t>
    <rPh sb="2" eb="3">
      <t>ヒョウ</t>
    </rPh>
    <phoneticPr fontId="14"/>
  </si>
  <si>
    <t>次の見出し</t>
    <rPh sb="2" eb="4">
      <t>ミダ</t>
    </rPh>
    <phoneticPr fontId="14"/>
  </si>
  <si>
    <t>次の訪問済みリンク</t>
    <rPh sb="2" eb="4">
      <t>ホウモン</t>
    </rPh>
    <rPh sb="4" eb="5">
      <t>ズ</t>
    </rPh>
    <phoneticPr fontId="14"/>
  </si>
  <si>
    <t>次の項目</t>
    <rPh sb="2" eb="4">
      <t>コウモク</t>
    </rPh>
    <phoneticPr fontId="14"/>
  </si>
  <si>
    <t>4 + スペース</t>
    <phoneticPr fontId="14"/>
  </si>
  <si>
    <t>ローターを上げる</t>
    <rPh sb="5" eb="6">
      <t>ア</t>
    </rPh>
    <phoneticPr fontId="14"/>
  </si>
  <si>
    <t>3 + スペース</t>
    <phoneticPr fontId="14"/>
  </si>
  <si>
    <t>ローターを下げる</t>
    <rPh sb="5" eb="6">
      <t>サ</t>
    </rPh>
    <phoneticPr fontId="14"/>
  </si>
  <si>
    <t>6 + スペース</t>
    <phoneticPr fontId="14"/>
  </si>
  <si>
    <t>前のローターのオプション</t>
    <rPh sb="0" eb="1">
      <t>マエ</t>
    </rPh>
    <phoneticPr fontId="14"/>
  </si>
  <si>
    <t>2-3 + スペース</t>
    <phoneticPr fontId="14"/>
  </si>
  <si>
    <t>次のローターのオプション</t>
    <rPh sb="0" eb="1">
      <t>ツギ</t>
    </rPh>
    <phoneticPr fontId="14"/>
  </si>
  <si>
    <t>5-6 + スペース</t>
    <phoneticPr fontId="14"/>
  </si>
  <si>
    <t>現在のローター項目を読み上げる</t>
    <rPh sb="0" eb="2">
      <t>ゲンザイ</t>
    </rPh>
    <rPh sb="7" eb="9">
      <t>コウモク</t>
    </rPh>
    <rPh sb="10" eb="11">
      <t>ヨ</t>
    </rPh>
    <rPh sb="12" eb="13">
      <t>ア</t>
    </rPh>
    <phoneticPr fontId="14"/>
  </si>
  <si>
    <t>1-2-3-4-5-7 + スペース</t>
    <phoneticPr fontId="14"/>
  </si>
  <si>
    <t>1文字検索</t>
    <rPh sb="1" eb="3">
      <t>モジ</t>
    </rPh>
    <rPh sb="3" eb="5">
      <t>ケンサク</t>
    </rPh>
    <phoneticPr fontId="14"/>
  </si>
  <si>
    <t>VoiceOverヘルプ</t>
    <phoneticPr fontId="14"/>
  </si>
  <si>
    <t>1-3 + スペース</t>
    <phoneticPr fontId="14"/>
  </si>
  <si>
    <t>1-3-7 + スペース</t>
    <phoneticPr fontId="14"/>
  </si>
  <si>
    <t>1-2-3-5 + スペース</t>
    <phoneticPr fontId="14"/>
  </si>
  <si>
    <t>クイックナビを切り替え</t>
    <rPh sb="7" eb="8">
      <t>キ</t>
    </rPh>
    <rPh sb="9" eb="10">
      <t>カ</t>
    </rPh>
    <phoneticPr fontId="14"/>
  </si>
  <si>
    <t>1-2-3-4-5 + スペース</t>
    <phoneticPr fontId="14"/>
  </si>
  <si>
    <t>1-2-3-4-5-6 + スペース</t>
    <phoneticPr fontId="14"/>
  </si>
  <si>
    <t>スピーチをコピー</t>
    <phoneticPr fontId="14"/>
  </si>
  <si>
    <t>テキスト検索</t>
    <rPh sb="4" eb="6">
      <t>ケンサク</t>
    </rPh>
    <phoneticPr fontId="14"/>
  </si>
  <si>
    <t>1-2-4 + スペース</t>
    <phoneticPr fontId="14"/>
  </si>
  <si>
    <t>ヒントを読み上げる</t>
    <rPh sb="4" eb="5">
      <t>ヨ</t>
    </rPh>
    <rPh sb="6" eb="7">
      <t>ア</t>
    </rPh>
    <phoneticPr fontId="14"/>
  </si>
  <si>
    <t>2-4-5-6 + スペース</t>
    <phoneticPr fontId="14"/>
  </si>
  <si>
    <t>1-3-4 + スペース</t>
    <phoneticPr fontId="14"/>
  </si>
  <si>
    <t>1-3-4-7 + スペース</t>
    <phoneticPr fontId="14"/>
  </si>
  <si>
    <t>読み上げを一時停止または再開</t>
    <rPh sb="0" eb="1">
      <t>ヨ</t>
    </rPh>
    <rPh sb="2" eb="3">
      <t>ア</t>
    </rPh>
    <rPh sb="5" eb="7">
      <t>イチジ</t>
    </rPh>
    <rPh sb="7" eb="9">
      <t>テイシ</t>
    </rPh>
    <rPh sb="12" eb="14">
      <t>サイカイ</t>
    </rPh>
    <phoneticPr fontId="14"/>
  </si>
  <si>
    <t>1-2-3-4 + スペース</t>
    <phoneticPr fontId="14"/>
  </si>
  <si>
    <t>関連コンテンツ</t>
    <rPh sb="0" eb="2">
      <t>カンレン</t>
    </rPh>
    <phoneticPr fontId="14"/>
  </si>
  <si>
    <t>2-4 + スペース</t>
    <phoneticPr fontId="14"/>
  </si>
  <si>
    <t>しぐさ</t>
    <phoneticPr fontId="14"/>
  </si>
  <si>
    <t>利用シーン</t>
    <rPh sb="0" eb="2">
      <t>リヨウ</t>
    </rPh>
    <phoneticPr fontId="14"/>
  </si>
  <si>
    <t>キーボードショートカット</t>
    <phoneticPr fontId="14"/>
  </si>
  <si>
    <t>3本指のダブルタップ</t>
    <rPh sb="1" eb="2">
      <t>ホン</t>
    </rPh>
    <rPh sb="2" eb="3">
      <t>ユビ</t>
    </rPh>
    <phoneticPr fontId="14"/>
  </si>
  <si>
    <t>3本の指でトン・トンと2回画面を叩きます。</t>
    <rPh sb="1" eb="2">
      <t>ホン</t>
    </rPh>
    <rPh sb="3" eb="4">
      <t>ユビ</t>
    </rPh>
    <phoneticPr fontId="14"/>
  </si>
  <si>
    <t>オプション + コマンド + 8</t>
    <phoneticPr fontId="14"/>
  </si>
  <si>
    <t>3本指でドラッグ</t>
    <rPh sb="1" eb="2">
      <t>ホン</t>
    </rPh>
    <rPh sb="2" eb="3">
      <t>ユビ</t>
    </rPh>
    <phoneticPr fontId="14"/>
  </si>
  <si>
    <t xml:space="preserve">　3本指を同時に画面にタッチして、上下左右に指を滑らせます。拡大範囲が切り替わります。
</t>
    <phoneticPr fontId="14"/>
  </si>
  <si>
    <t>　拡大されたことで画面から消えてしまった箇所を表示させるときに利用します。</t>
    <rPh sb="1" eb="3">
      <t>カクダイ</t>
    </rPh>
    <rPh sb="9" eb="11">
      <t>ガメン</t>
    </rPh>
    <rPh sb="13" eb="14">
      <t>キ</t>
    </rPh>
    <rPh sb="20" eb="22">
      <t>カショ</t>
    </rPh>
    <rPh sb="23" eb="25">
      <t>ヒョウジ</t>
    </rPh>
    <rPh sb="31" eb="33">
      <t>リヨウ</t>
    </rPh>
    <phoneticPr fontId="14"/>
  </si>
  <si>
    <t>オプション + コマンド + 矢印</t>
    <rPh sb="15" eb="17">
      <t>ヤジルシ</t>
    </rPh>
    <phoneticPr fontId="14"/>
  </si>
  <si>
    <t>拡大倍率を上げる</t>
    <rPh sb="0" eb="2">
      <t>カクダイ</t>
    </rPh>
    <rPh sb="2" eb="4">
      <t>バイリツ</t>
    </rPh>
    <rPh sb="5" eb="6">
      <t>ア</t>
    </rPh>
    <phoneticPr fontId="14"/>
  </si>
  <si>
    <t>3本指でダブルタップ&amp;ホールドして上にドラッグ</t>
    <rPh sb="1" eb="2">
      <t>ホン</t>
    </rPh>
    <rPh sb="2" eb="3">
      <t>ユビ</t>
    </rPh>
    <rPh sb="17" eb="18">
      <t>ウエ</t>
    </rPh>
    <phoneticPr fontId="14"/>
  </si>
  <si>
    <t xml:space="preserve">　3本の指で画面をトン・トンと素早く2回たたきますが、2回目のタップでは指を離さず画面につけた状態にします。
そこから上に指を滑らせていくと拡大率が上がります。
</t>
    <phoneticPr fontId="14"/>
  </si>
  <si>
    <t>オプション + コマンド + イコール</t>
    <phoneticPr fontId="14"/>
  </si>
  <si>
    <t>拡大倍率を下げる</t>
    <rPh sb="0" eb="2">
      <t>カクダイ</t>
    </rPh>
    <rPh sb="2" eb="4">
      <t>バイリツ</t>
    </rPh>
    <rPh sb="5" eb="6">
      <t>サ</t>
    </rPh>
    <phoneticPr fontId="14"/>
  </si>
  <si>
    <t>3本指でダブルタップ&amp;ホールドして下にドラッグ</t>
    <rPh sb="1" eb="2">
      <t>ホン</t>
    </rPh>
    <rPh sb="2" eb="3">
      <t>ユビ</t>
    </rPh>
    <rPh sb="17" eb="18">
      <t>シタ</t>
    </rPh>
    <phoneticPr fontId="14"/>
  </si>
  <si>
    <t xml:space="preserve">　3本の指で画面をトン・トンと素早く2回たたきますが、2回目のタップでは指を離さず画面につけた状態にします。
そこから下に指を滑らせていくと拡大率が上がります。
</t>
    <rPh sb="59" eb="60">
      <t>シタ</t>
    </rPh>
    <phoneticPr fontId="14"/>
  </si>
  <si>
    <t>オプション + コマンド + ハイフン</t>
    <phoneticPr fontId="14"/>
  </si>
  <si>
    <t>ズームウインドウのサイズを切り替え</t>
    <rPh sb="13" eb="14">
      <t>キ</t>
    </rPh>
    <rPh sb="15" eb="16">
      <t>カ</t>
    </rPh>
    <phoneticPr fontId="14"/>
  </si>
  <si>
    <t>コントロール + オプション + コマンド + 矢印</t>
    <phoneticPr fontId="14"/>
  </si>
  <si>
    <t>ズーム区域のスタイルを切り替え</t>
    <rPh sb="3" eb="5">
      <t>クイキ</t>
    </rPh>
    <rPh sb="11" eb="12">
      <t>キ</t>
    </rPh>
    <rPh sb="13" eb="14">
      <t>カ</t>
    </rPh>
    <phoneticPr fontId="14"/>
  </si>
  <si>
    <t>オプション + コマンド + F</t>
    <phoneticPr fontId="14"/>
  </si>
  <si>
    <t>ズームを一時的に切り替え</t>
    <rPh sb="4" eb="7">
      <t>イチジテキ</t>
    </rPh>
    <rPh sb="8" eb="9">
      <t>キ</t>
    </rPh>
    <rPh sb="10" eb="11">
      <t>カ</t>
    </rPh>
    <phoneticPr fontId="14"/>
  </si>
  <si>
    <t xml:space="preserve"> 「コマンド」ボタンを実行すると、利用できるコマンドの一覧のカスタマイズができます。</t>
    <rPh sb="11" eb="13">
      <t>ジッコウ</t>
    </rPh>
    <rPh sb="17" eb="19">
      <t>リヨウ</t>
    </rPh>
    <rPh sb="27" eb="29">
      <t>イチラン</t>
    </rPh>
    <phoneticPr fontId="14"/>
  </si>
  <si>
    <t xml:space="preserve"> カスタマイズしたい項目の箇所を実行して、キーボードから新しいキーコンビネーションを入力します。スペースを2回クリックすることで終了し、「完了」ボタンを実行して確定します。</t>
    <rPh sb="10" eb="12">
      <t>コウモク</t>
    </rPh>
    <rPh sb="13" eb="15">
      <t>カショ</t>
    </rPh>
    <rPh sb="16" eb="18">
      <t>ジッコウ</t>
    </rPh>
    <rPh sb="28" eb="29">
      <t>アタラ</t>
    </rPh>
    <rPh sb="42" eb="44">
      <t>ニュウリョク</t>
    </rPh>
    <rPh sb="54" eb="55">
      <t>カイ</t>
    </rPh>
    <rPh sb="64" eb="66">
      <t>シュウリョウ</t>
    </rPh>
    <rPh sb="69" eb="71">
      <t>カンリョウ</t>
    </rPh>
    <rPh sb="76" eb="78">
      <t>ジッコウ</t>
    </rPh>
    <rPh sb="80" eb="82">
      <t>カクテイ</t>
    </rPh>
    <phoneticPr fontId="14"/>
  </si>
  <si>
    <t xml:space="preserve"> 「デフォルトに戻す」ボタンを実行することで、初期値に戻ります。</t>
    <rPh sb="8" eb="9">
      <t>モド</t>
    </rPh>
    <rPh sb="15" eb="17">
      <t>ジッコウ</t>
    </rPh>
    <rPh sb="23" eb="26">
      <t>ショキチ</t>
    </rPh>
    <rPh sb="27" eb="28">
      <t>モド</t>
    </rPh>
    <phoneticPr fontId="14"/>
  </si>
  <si>
    <t>基本</t>
    <rPh sb="0" eb="2">
      <t>キホン</t>
    </rPh>
    <phoneticPr fontId="14"/>
  </si>
  <si>
    <t>ヘルプ</t>
    <phoneticPr fontId="14"/>
  </si>
  <si>
    <t>タブ　H</t>
    <phoneticPr fontId="14"/>
  </si>
  <si>
    <t>順方向に移動</t>
    <rPh sb="0" eb="1">
      <t>ジュン</t>
    </rPh>
    <rPh sb="1" eb="3">
      <t>ホウコウ</t>
    </rPh>
    <rPh sb="4" eb="6">
      <t>イドウ</t>
    </rPh>
    <phoneticPr fontId="14"/>
  </si>
  <si>
    <t>逆方向に移動</t>
    <rPh sb="0" eb="1">
      <t>ギャク</t>
    </rPh>
    <rPh sb="1" eb="3">
      <t>ホウコウ</t>
    </rPh>
    <rPh sb="4" eb="6">
      <t>イドウ</t>
    </rPh>
    <phoneticPr fontId="14"/>
  </si>
  <si>
    <t>シフト　タブ</t>
    <phoneticPr fontId="14"/>
  </si>
  <si>
    <t>上に移動</t>
    <rPh sb="0" eb="1">
      <t>ウエ</t>
    </rPh>
    <rPh sb="2" eb="4">
      <t>イドウ</t>
    </rPh>
    <phoneticPr fontId="14"/>
  </si>
  <si>
    <t>下に移動</t>
    <rPh sb="0" eb="1">
      <t>シタ</t>
    </rPh>
    <rPh sb="2" eb="4">
      <t>イドウ</t>
    </rPh>
    <phoneticPr fontId="14"/>
  </si>
  <si>
    <t>左に移動</t>
    <rPh sb="0" eb="1">
      <t>ヒダリ</t>
    </rPh>
    <rPh sb="2" eb="4">
      <t>イドウ</t>
    </rPh>
    <phoneticPr fontId="14"/>
  </si>
  <si>
    <t>右に移動</t>
    <rPh sb="0" eb="1">
      <t>ミギ</t>
    </rPh>
    <rPh sb="2" eb="4">
      <t>イドウ</t>
    </rPh>
    <phoneticPr fontId="14"/>
  </si>
  <si>
    <t>移動</t>
  </si>
  <si>
    <t>最初に移動</t>
    <rPh sb="0" eb="2">
      <t>サイショ</t>
    </rPh>
    <rPh sb="3" eb="5">
      <t>イドウ</t>
    </rPh>
    <phoneticPr fontId="14"/>
  </si>
  <si>
    <t>タブ　左矢印</t>
    <rPh sb="3" eb="4">
      <t>ヒダリ</t>
    </rPh>
    <rPh sb="4" eb="6">
      <t>ヤジルシ</t>
    </rPh>
    <phoneticPr fontId="14"/>
  </si>
  <si>
    <t>最後に移動</t>
    <rPh sb="0" eb="2">
      <t>サイゴ</t>
    </rPh>
    <rPh sb="3" eb="5">
      <t>イドウ</t>
    </rPh>
    <phoneticPr fontId="14"/>
  </si>
  <si>
    <t>タブ　右矢印</t>
    <rPh sb="3" eb="4">
      <t>ミギ</t>
    </rPh>
    <rPh sb="4" eb="6">
      <t>ヤジルシ</t>
    </rPh>
    <phoneticPr fontId="14"/>
  </si>
  <si>
    <t>コントロール　タブ</t>
    <phoneticPr fontId="14"/>
  </si>
  <si>
    <t>コントロール　シフト　タブ</t>
    <phoneticPr fontId="14"/>
  </si>
  <si>
    <t>検索</t>
    <rPh sb="0" eb="2">
      <t>ケンサク</t>
    </rPh>
    <phoneticPr fontId="14"/>
  </si>
  <si>
    <t>タブ　F</t>
    <phoneticPr fontId="14"/>
  </si>
  <si>
    <t>操作</t>
  </si>
  <si>
    <t>戻る</t>
    <rPh sb="0" eb="1">
      <t>モド</t>
    </rPh>
    <phoneticPr fontId="14"/>
  </si>
  <si>
    <t>タブ　B</t>
    <phoneticPr fontId="14"/>
  </si>
  <si>
    <t>コンテクストメニュー</t>
    <phoneticPr fontId="14"/>
  </si>
  <si>
    <t>タブ　M</t>
    <phoneticPr fontId="14"/>
  </si>
  <si>
    <t>アクション</t>
    <phoneticPr fontId="14"/>
  </si>
  <si>
    <t>タブ　Z</t>
    <phoneticPr fontId="14"/>
  </si>
  <si>
    <t>デバイス</t>
  </si>
  <si>
    <t>iPadのみ</t>
    <phoneticPr fontId="14"/>
  </si>
  <si>
    <t>画面をロック</t>
    <rPh sb="0" eb="2">
      <t>ガメン</t>
    </rPh>
    <phoneticPr fontId="14"/>
  </si>
  <si>
    <t>タブ　L</t>
    <phoneticPr fontId="14"/>
  </si>
  <si>
    <t>再起動</t>
    <rPh sb="0" eb="3">
      <t>サイキドウ</t>
    </rPh>
    <phoneticPr fontId="14"/>
  </si>
  <si>
    <t>コントロール　オプション　シフト　コマンド　R</t>
    <phoneticPr fontId="14"/>
  </si>
  <si>
    <t>ショートカットを表示</t>
    <rPh sb="8" eb="10">
      <t>ヒョウジ</t>
    </rPh>
    <phoneticPr fontId="14"/>
  </si>
  <si>
    <t>タブ　X</t>
    <phoneticPr fontId="14"/>
  </si>
  <si>
    <t>SOS</t>
    <phoneticPr fontId="14"/>
  </si>
  <si>
    <t>コントロール　オプション　シフト　コマンド　S</t>
    <phoneticPr fontId="14"/>
  </si>
  <si>
    <t>iPhoneのみ</t>
    <phoneticPr fontId="14"/>
  </si>
  <si>
    <t>デバイスを回転</t>
    <rPh sb="5" eb="7">
      <t>カイテン</t>
    </rPh>
    <phoneticPr fontId="14"/>
  </si>
  <si>
    <t>タブ　R</t>
    <phoneticPr fontId="14"/>
  </si>
  <si>
    <t>解析</t>
    <rPh sb="0" eb="2">
      <t>カイセキ</t>
    </rPh>
    <phoneticPr fontId="14"/>
  </si>
  <si>
    <t>コントロール　オプション　シフト　コマンド　ピリオド</t>
    <phoneticPr fontId="14"/>
  </si>
  <si>
    <t>通過モード</t>
    <rPh sb="0" eb="2">
      <t>ツウカ</t>
    </rPh>
    <phoneticPr fontId="14"/>
  </si>
  <si>
    <t>コントロール　オプション　コマンド　P</t>
    <phoneticPr fontId="14"/>
  </si>
  <si>
    <t>キーボードジェスチャ</t>
    <phoneticPr fontId="14"/>
  </si>
  <si>
    <t>タブ　G</t>
    <phoneticPr fontId="14"/>
  </si>
  <si>
    <t>タッチ</t>
    <phoneticPr fontId="14"/>
  </si>
  <si>
    <t>上へスワイプ</t>
    <rPh sb="0" eb="1">
      <t>ウエ</t>
    </rPh>
    <phoneticPr fontId="14"/>
  </si>
  <si>
    <t>下へスワイプ</t>
    <rPh sb="0" eb="1">
      <t>シタ</t>
    </rPh>
    <phoneticPr fontId="14"/>
  </si>
  <si>
    <t>左にスワイプ</t>
    <rPh sb="0" eb="1">
      <t>ヒダリ</t>
    </rPh>
    <phoneticPr fontId="14"/>
  </si>
  <si>
    <t>右にスワイプ</t>
    <rPh sb="0" eb="1">
      <t>ミギ</t>
    </rPh>
    <phoneticPr fontId="14"/>
  </si>
  <si>
    <t>縮小</t>
    <rPh sb="0" eb="2">
      <t>シュクショウ</t>
    </rPh>
    <phoneticPr fontId="14"/>
  </si>
  <si>
    <t>拡大</t>
    <rPh sb="0" eb="2">
      <t>カクダイ</t>
    </rPh>
    <phoneticPr fontId="14"/>
  </si>
  <si>
    <t>反時計回りに回転</t>
    <rPh sb="0" eb="1">
      <t>ハン</t>
    </rPh>
    <rPh sb="1" eb="4">
      <t>トケイマワ</t>
    </rPh>
    <rPh sb="6" eb="8">
      <t>カイテン</t>
    </rPh>
    <phoneticPr fontId="14"/>
  </si>
  <si>
    <t>時計回りに回転</t>
    <rPh sb="0" eb="3">
      <t>トケイマワ</t>
    </rPh>
    <rPh sb="5" eb="7">
      <t>カイテン</t>
    </rPh>
    <phoneticPr fontId="14"/>
  </si>
  <si>
    <t>2本指でタッチ</t>
    <rPh sb="1" eb="2">
      <t>ホン</t>
    </rPh>
    <rPh sb="2" eb="3">
      <t>ユビ</t>
    </rPh>
    <phoneticPr fontId="14"/>
  </si>
  <si>
    <t>Siriショートカット</t>
    <phoneticPr fontId="14"/>
  </si>
  <si>
    <t xml:space="preserve">　項目の箇所を実行すると、キーコンビネーションを入力する画面が表示されます。
キーボードで好みのキーの組み合わせを入力した後、指で、
「完了」ボタンを実行します。
　すでに使用中の組み合わせの場合はアラートが表示されます。
それでもその組み合わせで登録したい場合は、
「割り当て」ボタンを実行します。
</t>
    <phoneticPr fontId="14"/>
  </si>
  <si>
    <t>項目を読み上げ</t>
    <rPh sb="0" eb="2">
      <t>コウモク</t>
    </rPh>
    <rPh sb="3" eb="4">
      <t>ヨ</t>
    </rPh>
    <rPh sb="5" eb="6">
      <t>ア</t>
    </rPh>
    <phoneticPr fontId="14"/>
  </si>
  <si>
    <t>背面タップ
(iPhoneのみ)</t>
    <rPh sb="0" eb="2">
      <t>ハイメン</t>
    </rPh>
    <phoneticPr fontId="14"/>
  </si>
  <si>
    <t xml:space="preserve">
　ジェスチャの名前の箇所を実行すると、割り当てたい内容が一覧表示されるので、目的の項目を選択状態にします。
</t>
    <phoneticPr fontId="14"/>
  </si>
  <si>
    <t xml:space="preserve">
　ジェスチャの名前の箇所を実行すると、割り当てたい内容が一覧表示されるので、目的の項目を選択状態にします。
</t>
    <phoneticPr fontId="14"/>
  </si>
  <si>
    <t>エスケープ</t>
    <phoneticPr fontId="14"/>
  </si>
  <si>
    <t>3本指でシングルタップしたあと抑えたままにする</t>
    <rPh sb="1" eb="2">
      <t>ホン</t>
    </rPh>
    <rPh sb="2" eb="3">
      <t>ユビ</t>
    </rPh>
    <rPh sb="15" eb="16">
      <t>オサ</t>
    </rPh>
    <phoneticPr fontId="14"/>
  </si>
  <si>
    <t>タップして押さえる
3本指</t>
    <phoneticPr fontId="14"/>
  </si>
  <si>
    <t>タップ
5本指
(iPadのみ)</t>
    <rPh sb="5" eb="6">
      <t>ホン</t>
    </rPh>
    <rPh sb="6" eb="7">
      <t>ユビ</t>
    </rPh>
    <phoneticPr fontId="14"/>
  </si>
  <si>
    <t>次の点字表</t>
    <rPh sb="0" eb="1">
      <t>ツギ</t>
    </rPh>
    <rPh sb="2" eb="4">
      <t>テンジ</t>
    </rPh>
    <rPh sb="4" eb="5">
      <t>オモテ</t>
    </rPh>
    <phoneticPr fontId="14"/>
  </si>
  <si>
    <t>　</t>
    <phoneticPr fontId="14"/>
  </si>
  <si>
    <t>　</t>
    <phoneticPr fontId="14"/>
  </si>
  <si>
    <t>シフト　左角括弧</t>
    <rPh sb="4" eb="5">
      <t>ヒダリ</t>
    </rPh>
    <phoneticPr fontId="14"/>
  </si>
  <si>
    <t>シフト　右角括弧</t>
    <rPh sb="4" eb="5">
      <t>ミギ</t>
    </rPh>
    <phoneticPr fontId="14"/>
  </si>
  <si>
    <t>1文字クイックナビゲーションのオンとオフを切り替え</t>
    <rPh sb="1" eb="3">
      <t>モジ</t>
    </rPh>
    <phoneticPr fontId="1"/>
  </si>
  <si>
    <t>クイックナビゲーションのオンとオフを切り替え</t>
    <rPh sb="18" eb="19">
      <t>キ</t>
    </rPh>
    <rPh sb="20" eb="21">
      <t>カ</t>
    </rPh>
    <phoneticPr fontId="1"/>
  </si>
  <si>
    <t>スクリーンキーボードのオンとオフを切り替え</t>
    <rPh sb="17" eb="18">
      <t>キ</t>
    </rPh>
    <rPh sb="19" eb="20">
      <t>カ</t>
    </rPh>
    <phoneticPr fontId="1"/>
  </si>
  <si>
    <t>スクリーンカーテンのオンとオフを切り替え</t>
    <rPh sb="16" eb="17">
      <t>キ</t>
    </rPh>
    <rPh sb="18" eb="19">
      <t>カ</t>
    </rPh>
    <phoneticPr fontId="1"/>
  </si>
  <si>
    <t>スクリーンカーテンのオンとオフを切り替え</t>
    <phoneticPr fontId="2"/>
  </si>
  <si>
    <t>クイックナビゲーションのオンとオフを切り替え</t>
    <phoneticPr fontId="2"/>
  </si>
  <si>
    <t>1文字クイックナビゲーションのオンとオフを切り替え</t>
    <phoneticPr fontId="2"/>
  </si>
  <si>
    <t>ズームのオンとオフを切り替え</t>
    <rPh sb="10" eb="11">
      <t>キ</t>
    </rPh>
    <rPh sb="12" eb="13">
      <t>カ</t>
    </rPh>
    <phoneticPr fontId="14"/>
  </si>
  <si>
    <t xml:space="preserve">　ズームのオンとオフが切り替わります。
しかし、音声での読み上げがないため、ズームがオンになっているのかどうかは耳で確認することはできません。
もしズームがオンになっていないと、以下の二つの操作はできません。
　ズームモードをオフにすると通常の文字サイズで表示されます。一度設定した倍率は記憶されているので、再びズームモードをオンにするとその大きさで表示されます。
</t>
    <phoneticPr fontId="14"/>
  </si>
  <si>
    <t>コントロールセンター</t>
    <phoneticPr fontId="14"/>
  </si>
  <si>
    <t>シェイク</t>
    <phoneticPr fontId="14"/>
  </si>
  <si>
    <t>スクリーンショット</t>
    <phoneticPr fontId="14"/>
  </si>
  <si>
    <t>簡易アクセス</t>
    <rPh sb="0" eb="2">
      <t>カンイ</t>
    </rPh>
    <phoneticPr fontId="14"/>
  </si>
  <si>
    <t>消音</t>
    <rPh sb="0" eb="2">
      <t>ショウオン</t>
    </rPh>
    <phoneticPr fontId="14"/>
  </si>
  <si>
    <t>VoiceOver</t>
    <phoneticPr fontId="14"/>
  </si>
  <si>
    <t>AssistiveTouch</t>
    <phoneticPr fontId="14"/>
  </si>
  <si>
    <t>ズーム</t>
    <phoneticPr fontId="14"/>
  </si>
  <si>
    <t>拡大鏡</t>
    <rPh sb="0" eb="3">
      <t>カクダイキョウ</t>
    </rPh>
    <phoneticPr fontId="14"/>
  </si>
  <si>
    <t>反転クラシック</t>
    <rPh sb="0" eb="2">
      <t>ハンテン</t>
    </rPh>
    <phoneticPr fontId="14"/>
  </si>
  <si>
    <t>反転スマート</t>
    <rPh sb="0" eb="2">
      <t>ハンテン</t>
    </rPh>
    <phoneticPr fontId="14"/>
  </si>
  <si>
    <t>スクロールジェスチャ</t>
    <phoneticPr fontId="14"/>
  </si>
  <si>
    <t>なし</t>
    <phoneticPr fontId="14"/>
  </si>
  <si>
    <t>操作項目</t>
    <rPh sb="0" eb="2">
      <t>ソウサ</t>
    </rPh>
    <rPh sb="2" eb="4">
      <t>コウモク</t>
    </rPh>
    <phoneticPr fontId="14"/>
  </si>
  <si>
    <t>アクセシビリティショートカット</t>
    <phoneticPr fontId="14"/>
  </si>
  <si>
    <t>アクセシビリティ</t>
    <phoneticPr fontId="14"/>
  </si>
  <si>
    <t>　</t>
    <phoneticPr fontId="14"/>
  </si>
  <si>
    <t>ジェスチャ</t>
    <phoneticPr fontId="14"/>
  </si>
  <si>
    <t>ズームウインドウを移動</t>
    <rPh sb="9" eb="11">
      <t>イドウ</t>
    </rPh>
    <phoneticPr fontId="14"/>
  </si>
  <si>
    <t>コントロール + オプションの長押し</t>
    <rPh sb="15" eb="17">
      <t>ナガオ</t>
    </rPh>
    <phoneticPr fontId="14"/>
  </si>
  <si>
    <t>スリープボタンとホームボタンをいっしょに1回クリックします。</t>
    <rPh sb="21" eb="22">
      <t>カイ</t>
    </rPh>
    <phoneticPr fontId="1"/>
  </si>
  <si>
    <t>デフォルトに切り替え</t>
    <rPh sb="6" eb="7">
      <t>キ</t>
    </rPh>
    <rPh sb="8" eb="9">
      <t>カ</t>
    </rPh>
    <phoneticPr fontId="1"/>
  </si>
  <si>
    <t>コマンド + プラス</t>
    <phoneticPr fontId="1"/>
  </si>
  <si>
    <t>拡大</t>
    <rPh sb="0" eb="2">
      <t>カクダイ</t>
    </rPh>
    <phoneticPr fontId="1"/>
  </si>
  <si>
    <t>　</t>
    <phoneticPr fontId="1"/>
  </si>
  <si>
    <t>コマンド + ハイフン</t>
    <phoneticPr fontId="1"/>
  </si>
  <si>
    <t>縮小</t>
    <rPh sb="0" eb="2">
      <t>シュクショウ</t>
    </rPh>
    <phoneticPr fontId="1"/>
  </si>
  <si>
    <t>北を上にする</t>
    <rPh sb="0" eb="1">
      <t>キタ</t>
    </rPh>
    <rPh sb="2" eb="3">
      <t>ウエ</t>
    </rPh>
    <phoneticPr fontId="1"/>
  </si>
  <si>
    <t>コマンド + 上矢印</t>
    <rPh sb="7" eb="8">
      <t>ウエ</t>
    </rPh>
    <rPh sb="8" eb="10">
      <t>ヤジルシ</t>
    </rPh>
    <phoneticPr fontId="1"/>
  </si>
  <si>
    <t>3Dマップを表示</t>
    <rPh sb="6" eb="8">
      <t>ヒョウジ</t>
    </rPh>
    <phoneticPr fontId="1"/>
  </si>
  <si>
    <t>シフト + コマンド + 1</t>
    <phoneticPr fontId="1"/>
  </si>
  <si>
    <t>ピンをドロップ</t>
    <phoneticPr fontId="1"/>
  </si>
  <si>
    <t>開く</t>
    <rPh sb="0" eb="1">
      <t>ヒラ</t>
    </rPh>
    <phoneticPr fontId="1"/>
  </si>
  <si>
    <t>コマンド + O</t>
    <phoneticPr fontId="1"/>
  </si>
  <si>
    <t>名称変更</t>
    <rPh sb="0" eb="2">
      <t>メイショウ</t>
    </rPh>
    <rPh sb="2" eb="4">
      <t>ヘンコウ</t>
    </rPh>
    <phoneticPr fontId="1"/>
  </si>
  <si>
    <t>リターン</t>
    <phoneticPr fontId="1"/>
  </si>
  <si>
    <t>オプション + コマンド + V</t>
    <phoneticPr fontId="1"/>
  </si>
  <si>
    <t>情報を見る</t>
    <rPh sb="0" eb="2">
      <t>ジョウホウ</t>
    </rPh>
    <rPh sb="3" eb="4">
      <t>ミ</t>
    </rPh>
    <phoneticPr fontId="1"/>
  </si>
  <si>
    <t>フォルダに表示</t>
    <rPh sb="5" eb="7">
      <t>ヒョウジ</t>
    </rPh>
    <phoneticPr fontId="1"/>
  </si>
  <si>
    <t>クイックルック</t>
    <phoneticPr fontId="1"/>
  </si>
  <si>
    <t>よく使う項目に追加</t>
    <rPh sb="2" eb="3">
      <t>ツカ</t>
    </rPh>
    <rPh sb="4" eb="6">
      <t>コウモク</t>
    </rPh>
    <rPh sb="7" eb="9">
      <t>ツイカ</t>
    </rPh>
    <phoneticPr fontId="1"/>
  </si>
  <si>
    <t>コントロール + コマンド + T</t>
    <phoneticPr fontId="1"/>
  </si>
  <si>
    <t>全て選択</t>
    <phoneticPr fontId="1"/>
  </si>
  <si>
    <t>アイコン表示</t>
    <phoneticPr fontId="1"/>
  </si>
  <si>
    <t>リスト表示</t>
    <phoneticPr fontId="1"/>
  </si>
  <si>
    <t>カラム表示</t>
    <rPh sb="3" eb="5">
      <t>ヒョウジ</t>
    </rPh>
    <phoneticPr fontId="1"/>
  </si>
  <si>
    <t>名前で並べ替え</t>
    <rPh sb="0" eb="2">
      <t>ナマエ</t>
    </rPh>
    <rPh sb="3" eb="4">
      <t>ナラ</t>
    </rPh>
    <rPh sb="5" eb="6">
      <t>カ</t>
    </rPh>
    <phoneticPr fontId="1"/>
  </si>
  <si>
    <t>コントロール + オプション + コマンド + 1</t>
    <phoneticPr fontId="1"/>
  </si>
  <si>
    <t>日付で並べ替え</t>
    <rPh sb="0" eb="2">
      <t>ヒヅケ</t>
    </rPh>
    <rPh sb="3" eb="4">
      <t>ナラ</t>
    </rPh>
    <rPh sb="5" eb="6">
      <t>カ</t>
    </rPh>
    <phoneticPr fontId="1"/>
  </si>
  <si>
    <t>コントロール + オプション + コマンド + 2</t>
    <phoneticPr fontId="1"/>
  </si>
  <si>
    <t>サイズで並べ替え</t>
    <rPh sb="4" eb="5">
      <t>ナラ</t>
    </rPh>
    <rPh sb="6" eb="7">
      <t>カ</t>
    </rPh>
    <phoneticPr fontId="1"/>
  </si>
  <si>
    <t>コントロール + オプション + コマンド + 3</t>
    <phoneticPr fontId="1"/>
  </si>
  <si>
    <t>コントロール + オプション + コマンド + 4</t>
    <phoneticPr fontId="1"/>
  </si>
  <si>
    <t>種類で並べ替え</t>
    <rPh sb="0" eb="2">
      <t>シュルイ</t>
    </rPh>
    <rPh sb="3" eb="4">
      <t>ナラ</t>
    </rPh>
    <rPh sb="5" eb="6">
      <t>カ</t>
    </rPh>
    <phoneticPr fontId="1"/>
  </si>
  <si>
    <t>コントロール + オプション + コマンド + 5</t>
    <phoneticPr fontId="1"/>
  </si>
  <si>
    <t>タグで並べ替え</t>
    <rPh sb="3" eb="4">
      <t>ナラ</t>
    </rPh>
    <rPh sb="5" eb="6">
      <t>カ</t>
    </rPh>
    <phoneticPr fontId="1"/>
  </si>
  <si>
    <t>コントロール + コマンド + L</t>
    <phoneticPr fontId="1"/>
  </si>
  <si>
    <t>サイドバーを表示</t>
    <rPh sb="6" eb="8">
      <t>ヒョウジ</t>
    </rPh>
    <phoneticPr fontId="1"/>
  </si>
  <si>
    <t>メモリスト検索</t>
    <rPh sb="5" eb="7">
      <t>ケンサク</t>
    </rPh>
    <phoneticPr fontId="1"/>
  </si>
  <si>
    <t>メモを編集</t>
    <rPh sb="3" eb="5">
      <t>ヘンシュウ</t>
    </rPh>
    <phoneticPr fontId="1"/>
  </si>
  <si>
    <t>メモを検索</t>
    <rPh sb="3" eb="5">
      <t>ケンサク</t>
    </rPh>
    <phoneticPr fontId="1"/>
  </si>
  <si>
    <t>メモをリストで表示</t>
    <rPh sb="7" eb="9">
      <t>ヒョウジ</t>
    </rPh>
    <phoneticPr fontId="1"/>
  </si>
  <si>
    <t>メモをギャラリーで表示</t>
    <rPh sb="9" eb="11">
      <t>ヒョウジ</t>
    </rPh>
    <phoneticPr fontId="1"/>
  </si>
  <si>
    <t>添付ファイルブラウザを表示</t>
    <rPh sb="0" eb="2">
      <t>テンプ</t>
    </rPh>
    <rPh sb="11" eb="13">
      <t>ヒョウジ</t>
    </rPh>
    <phoneticPr fontId="1"/>
  </si>
  <si>
    <t>編集を終了</t>
    <rPh sb="0" eb="2">
      <t>ヘンシュウ</t>
    </rPh>
    <rPh sb="3" eb="5">
      <t>シュウリョウ</t>
    </rPh>
    <phoneticPr fontId="1"/>
  </si>
  <si>
    <t>コマンド + リターン</t>
    <phoneticPr fontId="1"/>
  </si>
  <si>
    <t>小見出し</t>
    <rPh sb="0" eb="3">
      <t>コミダ</t>
    </rPh>
    <phoneticPr fontId="1"/>
  </si>
  <si>
    <t>シフト + コマンド + M</t>
    <phoneticPr fontId="1"/>
  </si>
  <si>
    <t>等幅</t>
    <rPh sb="0" eb="2">
      <t>トウハバ</t>
    </rPh>
    <phoneticPr fontId="1"/>
  </si>
  <si>
    <t>箇条書きリスト</t>
    <rPh sb="0" eb="3">
      <t>カジョウガ</t>
    </rPh>
    <phoneticPr fontId="1"/>
  </si>
  <si>
    <t>シフト + コマンド + 7</t>
    <phoneticPr fontId="1"/>
  </si>
  <si>
    <t>シフト + コマンド + 8</t>
    <phoneticPr fontId="1"/>
  </si>
  <si>
    <t>ダッシュ付きリスト</t>
    <rPh sb="4" eb="5">
      <t>ツ</t>
    </rPh>
    <phoneticPr fontId="1"/>
  </si>
  <si>
    <t>番号付きリスト</t>
    <rPh sb="0" eb="2">
      <t>バンゴウ</t>
    </rPh>
    <rPh sb="2" eb="3">
      <t>ツ</t>
    </rPh>
    <phoneticPr fontId="1"/>
  </si>
  <si>
    <t>シフト + コマンド + 9</t>
    <phoneticPr fontId="1"/>
  </si>
  <si>
    <t>次の日、週、月、年に移動</t>
    <rPh sb="0" eb="1">
      <t>ツギ</t>
    </rPh>
    <rPh sb="2" eb="3">
      <t>ヒ</t>
    </rPh>
    <rPh sb="4" eb="5">
      <t>シュウ</t>
    </rPh>
    <rPh sb="6" eb="7">
      <t>ツキ</t>
    </rPh>
    <rPh sb="8" eb="9">
      <t>トシ</t>
    </rPh>
    <rPh sb="10" eb="12">
      <t>イドウ</t>
    </rPh>
    <phoneticPr fontId="1"/>
  </si>
  <si>
    <t>前の日、週、月、年に移動</t>
    <rPh sb="0" eb="1">
      <t>マエ</t>
    </rPh>
    <rPh sb="2" eb="3">
      <t>ヒ</t>
    </rPh>
    <rPh sb="4" eb="5">
      <t>シュウ</t>
    </rPh>
    <rPh sb="6" eb="7">
      <t>ツキ</t>
    </rPh>
    <rPh sb="8" eb="9">
      <t>トシ</t>
    </rPh>
    <rPh sb="10" eb="12">
      <t>イドウ</t>
    </rPh>
    <phoneticPr fontId="1"/>
  </si>
  <si>
    <t>次のイベントを選択</t>
    <rPh sb="0" eb="1">
      <t>ツギ</t>
    </rPh>
    <rPh sb="7" eb="9">
      <t>センタク</t>
    </rPh>
    <phoneticPr fontId="1"/>
  </si>
  <si>
    <t>前のイベントを選択</t>
    <rPh sb="0" eb="1">
      <t>マエ</t>
    </rPh>
    <rPh sb="7" eb="9">
      <t>センタク</t>
    </rPh>
    <phoneticPr fontId="1"/>
  </si>
  <si>
    <t>新規メッセージ</t>
    <phoneticPr fontId="1"/>
  </si>
  <si>
    <t>迷惑メールに移動</t>
    <rPh sb="0" eb="2">
      <t>メイワク</t>
    </rPh>
    <rPh sb="6" eb="8">
      <t>イドウ</t>
    </rPh>
    <phoneticPr fontId="1"/>
  </si>
  <si>
    <t>メッセージフィルタを有効にする</t>
    <phoneticPr fontId="1"/>
  </si>
  <si>
    <t>場所を開く</t>
    <rPh sb="0" eb="2">
      <t>バショ</t>
    </rPh>
    <rPh sb="3" eb="4">
      <t>ヒラ</t>
    </rPh>
    <phoneticPr fontId="1"/>
  </si>
  <si>
    <t>VO + D</t>
    <phoneticPr fontId="1"/>
  </si>
  <si>
    <t>シフト + VO + 左角括弧</t>
    <phoneticPr fontId="1"/>
  </si>
  <si>
    <t>シフト + VO + 右角括弧</t>
    <rPh sb="11" eb="12">
      <t>ミギ</t>
    </rPh>
    <phoneticPr fontId="1"/>
  </si>
  <si>
    <t>1本指のトリプルタップ
または
1本指のダブルタップ&amp;ホールド</t>
    <rPh sb="1" eb="2">
      <t>ホン</t>
    </rPh>
    <rPh sb="2" eb="3">
      <t>ユビ</t>
    </rPh>
    <rPh sb="17" eb="18">
      <t>ホン</t>
    </rPh>
    <rPh sb="18" eb="19">
      <t>ユビ</t>
    </rPh>
    <phoneticPr fontId="1"/>
  </si>
  <si>
    <t>シフト + VO + L</t>
    <phoneticPr fontId="1"/>
  </si>
  <si>
    <t>項目の説明</t>
    <rPh sb="0" eb="2">
      <t>コウモク</t>
    </rPh>
    <rPh sb="3" eb="5">
      <t>セツメイ</t>
    </rPh>
    <phoneticPr fontId="1"/>
  </si>
  <si>
    <t>　</t>
    <phoneticPr fontId="1"/>
  </si>
  <si>
    <t>メモ</t>
    <phoneticPr fontId="1"/>
  </si>
  <si>
    <t xml:space="preserve">　「設定」アプリを開いて、「アクセシビリティ」→「VoiceOver」→「コマンド」→ペアリングしてある「点字デバイス名」の中で一覧できます。
何も割り当てられていない操作項目にショートカットキーを割り当てることもできますし、デフォルトで割り当て済みのキーの組み合わせを変更することもできます。
すべてをデフォルトに戻すには、
「すべての点字キーの割り当てをリセット」ボタンを実行します。
</t>
    <phoneticPr fontId="14"/>
  </si>
  <si>
    <t>　iOS 13から加わった機能で、VoiceOverがオフの環境でもキーボードショートカットを利用できるようになりました。
　「設定」アプリを開いて、「アクセシビリティ」→「キーボード」→「フルキーボードアクセス」を実行します。
　次の画面で「フルキーボードアクセス」をオンにすると、キーボードショートカットが利用できるようになります。VoiceOverがオンの環境でも利用できますが、ここをオンにすると意図しない動きをしてしまうことがあります。</t>
    <phoneticPr fontId="14"/>
  </si>
  <si>
    <t>　「設定」アプリを開いて、「アクセシビリティ」→「VoiceOver」→「コマンド」→「手書き」の中で一覧できます。
何も割り当てられていない操作項目にタッチジェスチャを割り当てることもできますし、デフォルトで割り当て済みのタッチジェスチャを変更することもできます。
すべてをデフォルトに戻すには、
「VoiceOverコマンドをリセット」ボタンを実行します。</t>
    <phoneticPr fontId="14"/>
  </si>
  <si>
    <t xml:space="preserve">　「設定」アプリを開いて、「アクセシビリティ」→「VoiceOver」→「コマンド」→「キーボードショートカット」の中で一覧できます。
何も割り当てられていない操作項目にショートカットキーを割り当てることもできますし、デフォルトで割り当て済みのキーの組み合わせを変更することもできます。
すべてをデフォルトに戻すには、
「VoiceOverコマンドをリセット」ボタンを実行します。
</t>
    <phoneticPr fontId="14"/>
  </si>
  <si>
    <t xml:space="preserve">　「設定」アプリを開いて、「アクセシビリティ」→「VoiceOver」→「コマンド」→「タッチジェスチャ」の中で一覧できます。
何も割り当てられていないタッチジェスチャに操作を割り当てることもできますし、デフォルトで割り当て済みのタッチジェスチャを変更することもできます。
　ただし、VoiceOverが「無効」と読み上げる項目については変更できません。
　すべてをデフォルトに戻すには、
「VoiceOverコマンドをリセット」ボタンを実行します。
</t>
    <phoneticPr fontId="14"/>
  </si>
  <si>
    <t xml:space="preserve">　「設定」アプリを開いて、「アクセシビリティ」→「VoiceOver」→「コマンド」→「すべてのコマンド」の中では、機能別に割り当てられているタッチジェスチャとキーボードショートカットの一覧を確認できます。
それぞれの機能に対して、タッチジェスチャやキーボードショートカットを割り当てたり、変更できるようになっています。
　ただし、VoiceOverが「無効」と読み上げる項目については変更できません。
　すべてをデフォルトに戻すには、
「VoiceOverコマンドをリセット」ボタンを実行します。
</t>
    <phoneticPr fontId="14"/>
  </si>
  <si>
    <t xml:space="preserve"> 点字ディスプレイを接続する手順は、「設定」アプリを開いて、「アクセシビリティ」→「VoiceOver」→「点字」の中で行います。
 詳しい接続方法は点字ディスプレイによって異なるので、そちらの使用法をご確認ください。
</t>
    <phoneticPr fontId="2"/>
  </si>
  <si>
    <t xml:space="preserve">Apple-iPhone-フィードバック
https://www.apple.com/jp/feedback/iphone.html
--　iPhone関連の不具合報告や問い合わせなどを日本語で送信できます。
</t>
    <phoneticPr fontId="14"/>
  </si>
  <si>
    <t>4-5 + スペース</t>
    <phoneticPr fontId="2"/>
  </si>
  <si>
    <t>翻訳</t>
    <rPh sb="0" eb="2">
      <t>ホンヤク</t>
    </rPh>
    <phoneticPr fontId="2"/>
  </si>
  <si>
    <t>　</t>
    <phoneticPr fontId="2"/>
  </si>
  <si>
    <t>　</t>
    <phoneticPr fontId="2"/>
  </si>
  <si>
    <t>　</t>
    <phoneticPr fontId="2"/>
  </si>
  <si>
    <t>　</t>
    <phoneticPr fontId="2"/>
  </si>
  <si>
    <t>　</t>
    <phoneticPr fontId="2"/>
  </si>
  <si>
    <t>5-7 + スペース</t>
    <phoneticPr fontId="2"/>
  </si>
  <si>
    <t xml:space="preserve">　このファイルの著作権は製作者が有しますが、営利目的以外の利用についてはご自由にお使いください。勉強会などの参考資料として役立てていただけると幸いです。
　詳しいジェスチャの解説については、以下のページに資料を公開しています。どうぞご利用ください。
　また、内容の更新は不定期に実施する予定ですが、下記サイトにてご確認ください。
日本ライトハウス情報文化センター － 情報機器関係資料
http://www.lighthouse.or.jp/iccb/publications/index_publications/jyohokiki/
</t>
    <phoneticPr fontId="14"/>
  </si>
  <si>
    <t>note:</t>
    <phoneticPr fontId="14"/>
  </si>
  <si>
    <t xml:space="preserve"> voice_of_i 
https://note.com/voice_of_i</t>
    <phoneticPr fontId="14"/>
  </si>
  <si>
    <t>ご挨拶</t>
    <rPh sb="1" eb="3">
      <t>アイサツ</t>
    </rPh>
    <phoneticPr fontId="14"/>
  </si>
  <si>
    <t>シフト　ハイフン</t>
    <phoneticPr fontId="14"/>
  </si>
  <si>
    <t>2本指でダブルタップしたあとおさえたままにする</t>
    <rPh sb="1" eb="2">
      <t>ホン</t>
    </rPh>
    <rPh sb="2" eb="3">
      <t>ユビ</t>
    </rPh>
    <phoneticPr fontId="14"/>
  </si>
  <si>
    <t>　</t>
    <phoneticPr fontId="1"/>
  </si>
  <si>
    <t>1文字クイックナビを切り替え</t>
    <rPh sb="1" eb="3">
      <t>モジ</t>
    </rPh>
    <rPh sb="10" eb="11">
      <t>キ</t>
    </rPh>
    <rPh sb="12" eb="13">
      <t>カ</t>
    </rPh>
    <phoneticPr fontId="14"/>
  </si>
  <si>
    <t>画面をロック</t>
    <rPh sb="0" eb="2">
      <t>ガメン</t>
    </rPh>
    <phoneticPr fontId="14"/>
  </si>
  <si>
    <t>　</t>
    <phoneticPr fontId="14"/>
  </si>
  <si>
    <t xml:space="preserve">　iOS 13では、ほぼすべてのタッチジェスチャ、キーボードショートカット、点字コマンドはカスタマイズできるようになりました。デフォルトで割り当てられているものを好きな組み合わせに変更できるようになったわけです。一部は変更できません。
　デフォルトでは用意されていない組み合わせに対して、好みの操作内容を割り当てることもできます。
　また、1本指のトリプルタップのタッチジェスチャのデフォルトの役割は変更になりました。
「長押し」の働きをします。
3D Touchを実行するのと同じく、クイックアクションメニュー、コンテクストメニューを表示させるなどの目的で利用できます。
　iOS 12での1本指のトリプルタップの役割は「標準ジェスチャのダブルタップ」に相当しますが、iOS 13では1本指の4回タップがそれに変わって追加されました。
</t>
    <rPh sb="106" eb="108">
      <t>イチブ</t>
    </rPh>
    <rPh sb="109" eb="111">
      <t>ヘンコウ</t>
    </rPh>
    <phoneticPr fontId="1"/>
  </si>
  <si>
    <t>　3D Touchと触覚タッチで表示されるクイックアクションメニュー、コンテクストメニューを開く時などに利用できます。</t>
    <rPh sb="10" eb="12">
      <t>ショッカク</t>
    </rPh>
    <rPh sb="16" eb="18">
      <t>ヒョウジ</t>
    </rPh>
    <rPh sb="46" eb="47">
      <t>ヒラ</t>
    </rPh>
    <rPh sb="48" eb="49">
      <t>トキ</t>
    </rPh>
    <rPh sb="52" eb="54">
      <t>リヨウ</t>
    </rPh>
    <phoneticPr fontId="1"/>
  </si>
  <si>
    <t>「今日 Today」の画面を表示します。</t>
    <rPh sb="1" eb="3">
      <t>キョウ</t>
    </rPh>
    <rPh sb="11" eb="13">
      <t>ガメン</t>
    </rPh>
    <rPh sb="14" eb="16">
      <t>ヒョウジ</t>
    </rPh>
    <phoneticPr fontId="1"/>
  </si>
  <si>
    <t>シフト　左角括弧</t>
    <phoneticPr fontId="14"/>
  </si>
  <si>
    <t>1文字クリックナビゲーション・オン</t>
  </si>
  <si>
    <t>点字ディスプレイから文字列の選択操作ができます。
1. 選択範囲の先頭にVoiceOverカーソルを合わせます。
2. 点字ディスプレイのキーボードから「2-5-6 + スペース」を入力します。
選択された文字列の下にアンダーラインが表示されます。
3. さらに選択範囲を広げていくには「2-5-6 + スペース」の入力を繰り返します。
　　選択範囲は文字、単語、行のそれぞれの単位を指定して広げていくことができます。
　　ローター操作でカーソルが動く単位を切り替えます。
4. 選択範囲を狭くするには「2-3-5 + スペース」の入力を繰り返します。
5.　コピーやカット、辞書検索などの操作が実行できます。</t>
    <phoneticPr fontId="2"/>
  </si>
  <si>
    <t>画面をトンと軽くたたく。</t>
    <rPh sb="0" eb="2">
      <t>ガメン</t>
    </rPh>
    <rPh sb="6" eb="7">
      <t>カル</t>
    </rPh>
    <phoneticPr fontId="1"/>
  </si>
  <si>
    <t>現在の単語を読み上げ</t>
    <rPh sb="0" eb="2">
      <t>ゲンザイ</t>
    </rPh>
    <rPh sb="3" eb="5">
      <t>タンゴ</t>
    </rPh>
    <rPh sb="6" eb="7">
      <t>ヨ</t>
    </rPh>
    <rPh sb="8" eb="9">
      <t>ア</t>
    </rPh>
    <phoneticPr fontId="1"/>
  </si>
  <si>
    <t>現在の文字を読み上げ
(1文字読み、1文字詳細読みのトグル式)
(文字編集中に有効)</t>
    <rPh sb="13" eb="15">
      <t>モジ</t>
    </rPh>
    <rPh sb="15" eb="16">
      <t>ヨ</t>
    </rPh>
    <rPh sb="19" eb="21">
      <t>モジ</t>
    </rPh>
    <rPh sb="21" eb="23">
      <t>ショウサイ</t>
    </rPh>
    <rPh sb="23" eb="24">
      <t>ヨ</t>
    </rPh>
    <rPh sb="29" eb="30">
      <t>シキ</t>
    </rPh>
    <phoneticPr fontId="1"/>
  </si>
  <si>
    <t>前の画面へ。
上にスクロール</t>
    <rPh sb="0" eb="1">
      <t>マエ</t>
    </rPh>
    <rPh sb="2" eb="4">
      <t>ガメン</t>
    </rPh>
    <rPh sb="7" eb="8">
      <t>ウエ</t>
    </rPh>
    <phoneticPr fontId="1"/>
  </si>
  <si>
    <t>スクリーンの明るさを下げる</t>
    <rPh sb="6" eb="7">
      <t>アカ</t>
    </rPh>
    <rPh sb="10" eb="11">
      <t>サ</t>
    </rPh>
    <phoneticPr fontId="1"/>
  </si>
  <si>
    <t>スクリーンの明るさを上げる</t>
    <phoneticPr fontId="1"/>
  </si>
  <si>
    <t>前の曲へ。
押し続けると巻き戻し</t>
    <rPh sb="0" eb="1">
      <t>マエ</t>
    </rPh>
    <rPh sb="2" eb="3">
      <t>キョク</t>
    </rPh>
    <rPh sb="6" eb="7">
      <t>オ</t>
    </rPh>
    <rPh sb="8" eb="9">
      <t>ツヅ</t>
    </rPh>
    <rPh sb="12" eb="13">
      <t>マ</t>
    </rPh>
    <rPh sb="14" eb="15">
      <t>モド</t>
    </rPh>
    <phoneticPr fontId="1"/>
  </si>
  <si>
    <t>曲の一時停止と再生</t>
    <rPh sb="0" eb="1">
      <t>キョク</t>
    </rPh>
    <rPh sb="2" eb="4">
      <t>イチジ</t>
    </rPh>
    <rPh sb="4" eb="6">
      <t>テイシ</t>
    </rPh>
    <rPh sb="7" eb="9">
      <t>サイセイ</t>
    </rPh>
    <phoneticPr fontId="1"/>
  </si>
  <si>
    <t>次の曲へ。
押し続けると早送り</t>
    <rPh sb="0" eb="1">
      <t>ツギ</t>
    </rPh>
    <rPh sb="2" eb="3">
      <t>キョク</t>
    </rPh>
    <rPh sb="6" eb="7">
      <t>オ</t>
    </rPh>
    <rPh sb="8" eb="9">
      <t>ツヅ</t>
    </rPh>
    <rPh sb="12" eb="14">
      <t>ハヤオク</t>
    </rPh>
    <phoneticPr fontId="1"/>
  </si>
  <si>
    <t>消音のオンとオフを切り替え</t>
    <rPh sb="0" eb="2">
      <t>ショウオン</t>
    </rPh>
    <rPh sb="9" eb="10">
      <t>キ</t>
    </rPh>
    <rPh sb="11" eb="12">
      <t>カ</t>
    </rPh>
    <phoneticPr fontId="1"/>
  </si>
  <si>
    <t>ボリュームを下げる</t>
    <rPh sb="6" eb="7">
      <t>サ</t>
    </rPh>
    <phoneticPr fontId="1"/>
  </si>
  <si>
    <t>ボリュームを上げる</t>
    <rPh sb="6" eb="7">
      <t>ア</t>
    </rPh>
    <phoneticPr fontId="1"/>
  </si>
  <si>
    <t>iPadのみ</t>
    <phoneticPr fontId="1"/>
  </si>
  <si>
    <t>ページを再読み込み</t>
    <rPh sb="4" eb="6">
      <t>サイヨ</t>
    </rPh>
    <rPh sb="7" eb="8">
      <t>コ</t>
    </rPh>
    <phoneticPr fontId="1"/>
  </si>
  <si>
    <t>コントロール + タブ</t>
    <phoneticPr fontId="1"/>
  </si>
  <si>
    <t>コントロール + シフト + タブ</t>
    <phoneticPr fontId="1"/>
  </si>
  <si>
    <t>ページを戻る</t>
    <rPh sb="4" eb="5">
      <t>モド</t>
    </rPh>
    <phoneticPr fontId="1"/>
  </si>
  <si>
    <t>ページを進む</t>
    <rPh sb="4" eb="5">
      <t>スス</t>
    </rPh>
    <phoneticPr fontId="1"/>
  </si>
  <si>
    <t>リーディングリストに追加</t>
    <rPh sb="10" eb="12">
      <t>ツイカ</t>
    </rPh>
    <phoneticPr fontId="1"/>
  </si>
  <si>
    <t>新規タブ</t>
    <rPh sb="0" eb="2">
      <t>シンキ</t>
    </rPh>
    <phoneticPr fontId="1"/>
  </si>
  <si>
    <t>新規プライベートタブ</t>
    <rPh sb="0" eb="2">
      <t>シンキ</t>
    </rPh>
    <phoneticPr fontId="1"/>
  </si>
  <si>
    <t>バックグラウンドでリンクを開く</t>
    <rPh sb="13" eb="14">
      <t>ヒラ</t>
    </rPh>
    <phoneticPr fontId="1"/>
  </si>
  <si>
    <t>リンクを新規タブで開く</t>
    <rPh sb="4" eb="6">
      <t>シンキ</t>
    </rPh>
    <rPh sb="9" eb="10">
      <t>ヒラ</t>
    </rPh>
    <phoneticPr fontId="1"/>
  </si>
  <si>
    <t>シフト + コマンド リンクをタップ</t>
    <phoneticPr fontId="1"/>
  </si>
  <si>
    <t>コマンド リンクをタップ</t>
    <phoneticPr fontId="1"/>
  </si>
  <si>
    <t>次のタブを表示</t>
    <rPh sb="0" eb="1">
      <t>ツギ</t>
    </rPh>
    <rPh sb="5" eb="7">
      <t>ヒョウジ</t>
    </rPh>
    <phoneticPr fontId="1"/>
  </si>
  <si>
    <t>前のタブを表示</t>
    <rPh sb="0" eb="1">
      <t>マエ</t>
    </rPh>
    <rPh sb="5" eb="7">
      <t>ヒョウジ</t>
    </rPh>
    <phoneticPr fontId="1"/>
  </si>
  <si>
    <t>タブの概要を表示</t>
    <rPh sb="3" eb="5">
      <t>ガイヨウ</t>
    </rPh>
    <rPh sb="6" eb="8">
      <t>ヒョウジ</t>
    </rPh>
    <phoneticPr fontId="1"/>
  </si>
  <si>
    <t>シフト + コマンド + エンマーク</t>
    <phoneticPr fontId="1"/>
  </si>
  <si>
    <t>シフト リンクをタップ</t>
    <phoneticPr fontId="1"/>
  </si>
  <si>
    <t>リンクをリーディングリストに追加</t>
    <rPh sb="14" eb="16">
      <t>ツイカ</t>
    </rPh>
    <phoneticPr fontId="1"/>
  </si>
  <si>
    <t>オプション リンクをタップ</t>
    <phoneticPr fontId="1"/>
  </si>
  <si>
    <t>ダウンロードリンク</t>
    <phoneticPr fontId="1"/>
  </si>
  <si>
    <t>ブックマークを表示</t>
    <rPh sb="7" eb="9">
      <t>ヒョウジ</t>
    </rPh>
    <phoneticPr fontId="1"/>
  </si>
  <si>
    <t>コントロール + コマンド + 1</t>
    <phoneticPr fontId="1"/>
  </si>
  <si>
    <t>リーディングリストを表示</t>
    <rPh sb="10" eb="12">
      <t>ヒョウジ</t>
    </rPh>
    <phoneticPr fontId="1"/>
  </si>
  <si>
    <t>コントロール + コマンド + 2</t>
    <phoneticPr fontId="1"/>
  </si>
  <si>
    <t>履歴を表示</t>
    <rPh sb="0" eb="2">
      <t>リレキ</t>
    </rPh>
    <rPh sb="3" eb="5">
      <t>ヒョウジ</t>
    </rPh>
    <phoneticPr fontId="1"/>
  </si>
  <si>
    <t>コントロール + コマンド + 3</t>
    <phoneticPr fontId="1"/>
  </si>
  <si>
    <t>お気に入りバーを非表示</t>
    <rPh sb="1" eb="2">
      <t>キ</t>
    </rPh>
    <rPh sb="3" eb="4">
      <t>イ</t>
    </rPh>
    <rPh sb="8" eb="11">
      <t>ヒヒョウジ</t>
    </rPh>
    <phoneticPr fontId="1"/>
  </si>
  <si>
    <t>ブックマークを編集</t>
    <rPh sb="7" eb="9">
      <t>ヘンシュウ</t>
    </rPh>
    <phoneticPr fontId="1"/>
  </si>
  <si>
    <t>新規タブを右端に開く</t>
    <rPh sb="0" eb="2">
      <t>シンキ</t>
    </rPh>
    <rPh sb="5" eb="7">
      <t>ミギハシ</t>
    </rPh>
    <rPh sb="8" eb="9">
      <t>ヒラ</t>
    </rPh>
    <phoneticPr fontId="1"/>
  </si>
  <si>
    <t>最初のタブを開く</t>
    <rPh sb="0" eb="2">
      <t>サイショ</t>
    </rPh>
    <rPh sb="6" eb="7">
      <t>ヒラ</t>
    </rPh>
    <phoneticPr fontId="1"/>
  </si>
  <si>
    <t>最後のタブを開く</t>
    <rPh sb="0" eb="2">
      <t>サイゴ</t>
    </rPh>
    <rPh sb="6" eb="7">
      <t>ヒラ</t>
    </rPh>
    <phoneticPr fontId="1"/>
  </si>
  <si>
    <t>コマンド + 9</t>
    <phoneticPr fontId="1"/>
  </si>
  <si>
    <t>タブを閉じる</t>
    <phoneticPr fontId="1"/>
  </si>
  <si>
    <t>ページを検索</t>
    <rPh sb="4" eb="6">
      <t>ケンサク</t>
    </rPh>
    <phoneticPr fontId="1"/>
  </si>
  <si>
    <t>実際のサイズ</t>
    <rPh sb="0" eb="2">
      <t>ジッサイ</t>
    </rPh>
    <phoneticPr fontId="1"/>
  </si>
  <si>
    <t>コマンド + 0</t>
    <phoneticPr fontId="1"/>
  </si>
  <si>
    <t>ブックマークを追加</t>
    <rPh sb="7" eb="9">
      <t>ツイカ</t>
    </rPh>
    <phoneticPr fontId="1"/>
  </si>
  <si>
    <t>リーダーを表示</t>
    <rPh sb="5" eb="7">
      <t>ヒョウジ</t>
    </rPh>
    <phoneticPr fontId="1"/>
  </si>
  <si>
    <t>別名で保存</t>
    <rPh sb="0" eb="2">
      <t>ベツメイ</t>
    </rPh>
    <rPh sb="3" eb="5">
      <t>ホゾン</t>
    </rPh>
    <phoneticPr fontId="1"/>
  </si>
  <si>
    <t>コマンド + S</t>
    <phoneticPr fontId="1"/>
  </si>
  <si>
    <t>選択部分を検索</t>
    <rPh sb="0" eb="2">
      <t>センタク</t>
    </rPh>
    <rPh sb="2" eb="4">
      <t>ブブン</t>
    </rPh>
    <rPh sb="5" eb="7">
      <t>ケンサク</t>
    </rPh>
    <phoneticPr fontId="1"/>
  </si>
  <si>
    <t>コマンド + E</t>
    <phoneticPr fontId="1"/>
  </si>
  <si>
    <t>このページをメールで送信</t>
    <rPh sb="10" eb="12">
      <t>ソウシン</t>
    </rPh>
    <phoneticPr fontId="1"/>
  </si>
  <si>
    <t>元のページから再読み込み</t>
    <rPh sb="0" eb="1">
      <t>モト</t>
    </rPh>
    <rPh sb="7" eb="9">
      <t>サイヨ</t>
    </rPh>
    <rPh sb="10" eb="11">
      <t>コ</t>
    </rPh>
    <phoneticPr fontId="1"/>
  </si>
  <si>
    <t>オプション + コマンド + R</t>
    <phoneticPr fontId="1"/>
  </si>
  <si>
    <t>フォームに自動入力</t>
    <rPh sb="5" eb="7">
      <t>ジドウ</t>
    </rPh>
    <rPh sb="7" eb="9">
      <t>ニュウリョク</t>
    </rPh>
    <phoneticPr fontId="1"/>
  </si>
  <si>
    <t>シフト + コマンド + A</t>
    <phoneticPr fontId="1"/>
  </si>
  <si>
    <t>全員に返信</t>
    <rPh sb="0" eb="2">
      <t>ゼンイン</t>
    </rPh>
    <rPh sb="3" eb="5">
      <t>ヘンシン</t>
    </rPh>
    <phoneticPr fontId="1"/>
  </si>
  <si>
    <t>返信</t>
    <rPh sb="0" eb="2">
      <t>ヘンシン</t>
    </rPh>
    <phoneticPr fontId="1"/>
  </si>
  <si>
    <t>転送</t>
    <rPh sb="0" eb="2">
      <t>テンソウ</t>
    </rPh>
    <phoneticPr fontId="1"/>
  </si>
  <si>
    <t>フラグ</t>
    <phoneticPr fontId="1"/>
  </si>
  <si>
    <t>メッセージを削除</t>
    <rPh sb="6" eb="8">
      <t>サクジョ</t>
    </rPh>
    <phoneticPr fontId="1"/>
  </si>
  <si>
    <t>メッセージをアーカイブ</t>
    <phoneticPr fontId="1"/>
  </si>
  <si>
    <t>新規メールをすべて受信</t>
    <rPh sb="0" eb="2">
      <t>シンキ</t>
    </rPh>
    <rPh sb="9" eb="11">
      <t>ジュシン</t>
    </rPh>
    <phoneticPr fontId="1"/>
  </si>
  <si>
    <t>送信</t>
    <rPh sb="0" eb="2">
      <t>ソウシン</t>
    </rPh>
    <phoneticPr fontId="1"/>
  </si>
  <si>
    <t>書類を追加</t>
    <rPh sb="0" eb="2">
      <t>ショルイ</t>
    </rPh>
    <rPh sb="3" eb="5">
      <t>ツイカ</t>
    </rPh>
    <phoneticPr fontId="1"/>
  </si>
  <si>
    <t>引用としてペースト</t>
    <rPh sb="0" eb="2">
      <t>インヨウ</t>
    </rPh>
    <phoneticPr fontId="1"/>
  </si>
  <si>
    <t>引用レベルを増やす</t>
    <rPh sb="0" eb="2">
      <t>インヨウ</t>
    </rPh>
    <rPh sb="6" eb="7">
      <t>フ</t>
    </rPh>
    <phoneticPr fontId="1"/>
  </si>
  <si>
    <t>引用レベルを減らす</t>
    <rPh sb="0" eb="2">
      <t>インヨウ</t>
    </rPh>
    <rPh sb="6" eb="7">
      <t>ヘ</t>
    </rPh>
    <phoneticPr fontId="1"/>
  </si>
  <si>
    <t>コマンド + アポストロフィシフトコマンドV</t>
    <phoneticPr fontId="1"/>
  </si>
  <si>
    <t>シフト + コマンド + V</t>
    <phoneticPr fontId="1"/>
  </si>
  <si>
    <t>オプション + コマンド + アポストロフィ</t>
    <phoneticPr fontId="1"/>
  </si>
  <si>
    <t>Safariアプリで使えるショートカット</t>
    <rPh sb="10" eb="11">
      <t>ツカ</t>
    </rPh>
    <phoneticPr fontId="1"/>
  </si>
  <si>
    <t>メールアプリで使えるショートカット</t>
    <rPh sb="7" eb="8">
      <t>ツカ</t>
    </rPh>
    <phoneticPr fontId="1"/>
  </si>
  <si>
    <t>カレンダーアプリで使えるショートカット</t>
    <rPh sb="9" eb="10">
      <t>ツカ</t>
    </rPh>
    <phoneticPr fontId="1"/>
  </si>
  <si>
    <t>メモアプリで使えるショートカット</t>
    <rPh sb="6" eb="7">
      <t>ツカ</t>
    </rPh>
    <phoneticPr fontId="1"/>
  </si>
  <si>
    <t>ファイルアプリで使えるショートカット</t>
    <rPh sb="8" eb="9">
      <t>ツカ</t>
    </rPh>
    <phoneticPr fontId="1"/>
  </si>
  <si>
    <t>マップアプリで使えるショートカット</t>
    <rPh sb="7" eb="8">
      <t>ツカ</t>
    </rPh>
    <phoneticPr fontId="1"/>
  </si>
  <si>
    <t>文字入力時のキーボード種類切り替え(iOS 9以降)
iOS 8までは、
コマンド + スペースに割り当て。</t>
    <rPh sb="0" eb="2">
      <t>モジ</t>
    </rPh>
    <rPh sb="2" eb="4">
      <t>ニュウリョク</t>
    </rPh>
    <rPh sb="4" eb="5">
      <t>ジ</t>
    </rPh>
    <rPh sb="11" eb="13">
      <t>シュルイ</t>
    </rPh>
    <rPh sb="13" eb="14">
      <t>キ</t>
    </rPh>
    <rPh sb="15" eb="16">
      <t>カ</t>
    </rPh>
    <rPh sb="23" eb="25">
      <t>イコウ</t>
    </rPh>
    <rPh sb="49" eb="50">
      <t>ワ</t>
    </rPh>
    <rPh sb="51" eb="52">
      <t>ア</t>
    </rPh>
    <phoneticPr fontId="1"/>
  </si>
  <si>
    <t>文字入力時のキーボード種類切り替え</t>
    <rPh sb="0" eb="2">
      <t>モジ</t>
    </rPh>
    <rPh sb="2" eb="4">
      <t>ニュウリョク</t>
    </rPh>
    <rPh sb="4" eb="5">
      <t>ジ</t>
    </rPh>
    <rPh sb="11" eb="13">
      <t>シュルイ</t>
    </rPh>
    <rPh sb="13" eb="14">
      <t>キ</t>
    </rPh>
    <rPh sb="15" eb="16">
      <t>カ</t>
    </rPh>
    <phoneticPr fontId="1"/>
  </si>
  <si>
    <t>コマンド + 右角括弧</t>
    <rPh sb="7" eb="8">
      <t>ミギ</t>
    </rPh>
    <phoneticPr fontId="1"/>
  </si>
  <si>
    <t>コマンド + 左角括弧</t>
    <rPh sb="7" eb="8">
      <t>ヒダリ</t>
    </rPh>
    <phoneticPr fontId="1"/>
  </si>
  <si>
    <t>空白</t>
    <rPh sb="0" eb="2">
      <t>クウハク</t>
    </rPh>
    <phoneticPr fontId="1"/>
  </si>
  <si>
    <t>選択したローター・カテゴリ内で前の項目に移動します。
様々な場面で利用できます。文字やリンク単位では前へ移動、索引バーで前に向けて移動、音量アップなど。
ピッカー操作でも使用します。</t>
    <rPh sb="27" eb="29">
      <t>サマザマ</t>
    </rPh>
    <rPh sb="30" eb="32">
      <t>バメン</t>
    </rPh>
    <rPh sb="33" eb="35">
      <t>リヨウ</t>
    </rPh>
    <rPh sb="40" eb="42">
      <t>モジ</t>
    </rPh>
    <rPh sb="46" eb="48">
      <t>タンイ</t>
    </rPh>
    <rPh sb="50" eb="51">
      <t>マエ</t>
    </rPh>
    <rPh sb="52" eb="54">
      <t>イドウ</t>
    </rPh>
    <rPh sb="55" eb="57">
      <t>サクイン</t>
    </rPh>
    <rPh sb="60" eb="61">
      <t>マエ</t>
    </rPh>
    <rPh sb="62" eb="63">
      <t>ム</t>
    </rPh>
    <rPh sb="65" eb="67">
      <t>イドウ</t>
    </rPh>
    <rPh sb="68" eb="70">
      <t>オンリョウ</t>
    </rPh>
    <rPh sb="81" eb="83">
      <t>ソウサ</t>
    </rPh>
    <rPh sb="85" eb="87">
      <t>シヨウ</t>
    </rPh>
    <phoneticPr fontId="1"/>
  </si>
  <si>
    <t>選択したローター・カテゴリ内で次の項目に移動します。
様々な場面で利用できます。文字やリンク単位では次へ移動、索引バーで後ろに向けて移動、音量ダウンなど。
ピッカー操作でも使用します。</t>
    <rPh sb="27" eb="29">
      <t>サマザマ</t>
    </rPh>
    <rPh sb="30" eb="32">
      <t>バメン</t>
    </rPh>
    <rPh sb="33" eb="35">
      <t>リヨウ</t>
    </rPh>
    <rPh sb="40" eb="42">
      <t>モジ</t>
    </rPh>
    <rPh sb="46" eb="48">
      <t>タンイ</t>
    </rPh>
    <rPh sb="50" eb="51">
      <t>ツギ</t>
    </rPh>
    <rPh sb="52" eb="54">
      <t>イドウ</t>
    </rPh>
    <rPh sb="55" eb="57">
      <t>サクイン</t>
    </rPh>
    <rPh sb="60" eb="61">
      <t>ウシ</t>
    </rPh>
    <rPh sb="63" eb="64">
      <t>ム</t>
    </rPh>
    <rPh sb="66" eb="68">
      <t>イドウ</t>
    </rPh>
    <rPh sb="69" eb="71">
      <t>オンリョウ</t>
    </rPh>
    <rPh sb="82" eb="84">
      <t>ソウサ</t>
    </rPh>
    <rPh sb="86" eb="88">
      <t>シヨウ</t>
    </rPh>
    <phoneticPr fontId="1"/>
  </si>
  <si>
    <t>ローター・カテゴリを変更します。</t>
    <rPh sb="10" eb="12">
      <t>ヘンコウ</t>
    </rPh>
    <phoneticPr fontId="1"/>
  </si>
  <si>
    <t>文字編集で利用できるショートカット
(クイックナビゲーションをオフにする必要があります)
ローター・カテゴリの「言語」でVoiceOverの声の種類がデフォルトに指定されている場合、気をつけておくことがあります。
英語キーボードの状態でカーソル移動すると、日本語の文字が書かれていても英語の声で読み上げられてしまいます。
日本語キーボードの状態であれば日本語の声で読み上げます。</t>
    <rPh sb="0" eb="2">
      <t>モジ</t>
    </rPh>
    <rPh sb="2" eb="4">
      <t>ヘンシュウ</t>
    </rPh>
    <rPh sb="5" eb="7">
      <t>リヨウ</t>
    </rPh>
    <rPh sb="36" eb="38">
      <t>ヒツヨウ</t>
    </rPh>
    <rPh sb="56" eb="58">
      <t>ゲンゴ</t>
    </rPh>
    <rPh sb="70" eb="71">
      <t>コエ</t>
    </rPh>
    <rPh sb="72" eb="74">
      <t>シュルイ</t>
    </rPh>
    <rPh sb="81" eb="83">
      <t>シテイ</t>
    </rPh>
    <rPh sb="88" eb="90">
      <t>バアイ</t>
    </rPh>
    <rPh sb="91" eb="92">
      <t>キ</t>
    </rPh>
    <rPh sb="107" eb="109">
      <t>エイゴ</t>
    </rPh>
    <rPh sb="115" eb="117">
      <t>ジョウタイ</t>
    </rPh>
    <rPh sb="122" eb="124">
      <t>イドウ</t>
    </rPh>
    <rPh sb="128" eb="131">
      <t>ニホンゴ</t>
    </rPh>
    <rPh sb="132" eb="134">
      <t>モジ</t>
    </rPh>
    <rPh sb="135" eb="136">
      <t>カ</t>
    </rPh>
    <rPh sb="142" eb="144">
      <t>エイゴ</t>
    </rPh>
    <rPh sb="145" eb="146">
      <t>コエ</t>
    </rPh>
    <rPh sb="147" eb="148">
      <t>ヨ</t>
    </rPh>
    <rPh sb="149" eb="150">
      <t>ア</t>
    </rPh>
    <rPh sb="161" eb="164">
      <t>ニホンゴ</t>
    </rPh>
    <rPh sb="170" eb="172">
      <t>ジョウタイ</t>
    </rPh>
    <rPh sb="176" eb="179">
      <t>ニホンゴ</t>
    </rPh>
    <rPh sb="180" eb="181">
      <t>コエ</t>
    </rPh>
    <rPh sb="182" eb="183">
      <t>ヨ</t>
    </rPh>
    <rPh sb="184" eb="185">
      <t>ア</t>
    </rPh>
    <phoneticPr fontId="1"/>
  </si>
  <si>
    <t>iOS 13から変更された内容について</t>
    <rPh sb="8" eb="10">
      <t>ヘンコウ</t>
    </rPh>
    <rPh sb="13" eb="15">
      <t>ナイヨウ</t>
    </rPh>
    <phoneticPr fontId="1"/>
  </si>
  <si>
    <t>クイック設定を開く</t>
    <rPh sb="4" eb="6">
      <t>セッテイ</t>
    </rPh>
    <rPh sb="7" eb="8">
      <t>ヒラ</t>
    </rPh>
    <phoneticPr fontId="1"/>
  </si>
  <si>
    <t>VoiceOver設定の項目を一覧表示して、各機能のカスタマイズができます。ローター・カテゴリの内容が多く含まれているので、ロータージェスチャが苦手な人にとっては代替手段になりえます。</t>
    <rPh sb="9" eb="11">
      <t>セッテイ</t>
    </rPh>
    <rPh sb="12" eb="14">
      <t>コウモク</t>
    </rPh>
    <rPh sb="15" eb="17">
      <t>イチラン</t>
    </rPh>
    <rPh sb="17" eb="19">
      <t>ヒョウジ</t>
    </rPh>
    <rPh sb="22" eb="23">
      <t>カク</t>
    </rPh>
    <rPh sb="23" eb="25">
      <t>キノウ</t>
    </rPh>
    <rPh sb="48" eb="50">
      <t>ナイヨウ</t>
    </rPh>
    <rPh sb="51" eb="52">
      <t>オオ</t>
    </rPh>
    <rPh sb="53" eb="54">
      <t>フク</t>
    </rPh>
    <rPh sb="72" eb="74">
      <t>ニガテ</t>
    </rPh>
    <rPh sb="75" eb="76">
      <t>ヒト</t>
    </rPh>
    <rPh sb="81" eb="83">
      <t>ダイタイ</t>
    </rPh>
    <rPh sb="83" eb="85">
      <t>シュダン</t>
    </rPh>
    <phoneticPr fontId="1"/>
  </si>
  <si>
    <t>クイック設定を開く</t>
    <rPh sb="4" eb="6">
      <t>セッテイ</t>
    </rPh>
    <rPh sb="7" eb="8">
      <t>ヒラ</t>
    </rPh>
    <phoneticPr fontId="14"/>
  </si>
  <si>
    <t>ムーブアウト</t>
    <phoneticPr fontId="14"/>
  </si>
  <si>
    <t>ムーブイン</t>
    <phoneticPr fontId="14"/>
  </si>
  <si>
    <t>シフト　上矢印</t>
    <rPh sb="4" eb="5">
      <t>ウエ</t>
    </rPh>
    <rPh sb="5" eb="7">
      <t>ヤジルシ</t>
    </rPh>
    <phoneticPr fontId="14"/>
  </si>
  <si>
    <t>シフト　下矢印</t>
    <rPh sb="4" eb="5">
      <t>シタ</t>
    </rPh>
    <rPh sb="5" eb="7">
      <t>ヤジルシ</t>
    </rPh>
    <phoneticPr fontId="14"/>
  </si>
  <si>
    <t>VO + シフト + 下矢印</t>
    <rPh sb="11" eb="12">
      <t>シタ</t>
    </rPh>
    <rPh sb="12" eb="14">
      <t>ヤジルシ</t>
    </rPh>
    <phoneticPr fontId="1"/>
  </si>
  <si>
    <t>VO + シフト + 上矢印</t>
    <rPh sb="11" eb="12">
      <t>ウエ</t>
    </rPh>
    <rPh sb="12" eb="14">
      <t>ヤジルシ</t>
    </rPh>
    <phoneticPr fontId="1"/>
  </si>
  <si>
    <t>V</t>
    <phoneticPr fontId="14"/>
  </si>
  <si>
    <t>VO + V</t>
    <phoneticPr fontId="1"/>
  </si>
  <si>
    <t>Appライブラリ</t>
    <phoneticPr fontId="14"/>
  </si>
  <si>
    <t>クイックメモ</t>
    <phoneticPr fontId="14"/>
  </si>
  <si>
    <t>Fn　Q</t>
    <phoneticPr fontId="14"/>
  </si>
  <si>
    <t>シフト　Fn　A</t>
    <phoneticPr fontId="14"/>
  </si>
  <si>
    <t>Fn　S</t>
    <phoneticPr fontId="14"/>
  </si>
  <si>
    <t>Fn　A</t>
    <phoneticPr fontId="14"/>
  </si>
  <si>
    <t>Fn　上矢印</t>
    <rPh sb="3" eb="4">
      <t>ウエ</t>
    </rPh>
    <rPh sb="4" eb="6">
      <t>ヤジルシ</t>
    </rPh>
    <phoneticPr fontId="14"/>
  </si>
  <si>
    <t>Fn　C</t>
    <phoneticPr fontId="14"/>
  </si>
  <si>
    <t>Fn　N</t>
    <phoneticPr fontId="14"/>
  </si>
  <si>
    <t>Fn　H</t>
    <phoneticPr fontId="14"/>
  </si>
  <si>
    <t>カメラ</t>
    <phoneticPr fontId="14"/>
  </si>
  <si>
    <t>フラッシュライト</t>
    <phoneticPr fontId="14"/>
  </si>
  <si>
    <t>カラーフィルタ</t>
    <phoneticPr fontId="14"/>
  </si>
  <si>
    <t>ズームコントローラ</t>
    <phoneticPr fontId="14"/>
  </si>
  <si>
    <t>バックグラウンドサウンド</t>
    <phoneticPr fontId="14"/>
  </si>
  <si>
    <t>2本指での4回タップ</t>
    <rPh sb="1" eb="2">
      <t>ホン</t>
    </rPh>
    <rPh sb="2" eb="3">
      <t>ユビ</t>
    </rPh>
    <rPh sb="6" eb="7">
      <t>カイ</t>
    </rPh>
    <phoneticPr fontId="1"/>
  </si>
  <si>
    <t>　クイックナビゲーションを切り替えた時にオンかオフであることを、読み上げ音声で知らせるように変更することができます。iOS 15で可能になりました。
　設定アプリを開いて、「アクセシビリティ」、「VoiceOver」、「詳細度」、「クイックナビの通知」と進み、
「読み上げる」を選択状態にします。</t>
    <phoneticPr fontId="1"/>
  </si>
  <si>
    <t>制作完了日</t>
    <rPh sb="0" eb="2">
      <t>セイサク</t>
    </rPh>
    <rPh sb="2" eb="4">
      <t>カンリョウ</t>
    </rPh>
    <phoneticPr fontId="14"/>
  </si>
  <si>
    <t>　アップルのキーボードのレイアウトはWindowsのものとは異なっています。
OptionはAlt、CommandはWindowsに置き換えて考えることができます。
キーボードの種類によっては、
OptionはWindows、CommandはAltに割り当てられているものもあります。
　ヘルプモードに入ることで、押されたキーの名前をVoiceOverが読み上げてくれるので、確認することをお勧めします。ヘルプモードに入るショートカットキーは、
VO + K
ヘルプモードを終了するには、
エスケープキーだけを押します。</t>
    <phoneticPr fontId="1"/>
  </si>
  <si>
    <t>2本指で時計回りに回転</t>
    <rPh sb="1" eb="2">
      <t>ホン</t>
    </rPh>
    <rPh sb="2" eb="3">
      <t>ユビ</t>
    </rPh>
    <rPh sb="4" eb="7">
      <t>トケイマワ</t>
    </rPh>
    <rPh sb="9" eb="11">
      <t>カイテン</t>
    </rPh>
    <phoneticPr fontId="2"/>
  </si>
  <si>
    <t>　「設定」アプリを開いて、「アクセシビリティ」→「VoiceOver」→「コマンド」→「点字画面入力」の中で一覧できます。
何も割り当てられていない操作項目にタッチジェスチャを割り当てることもできますし、デフォルトで割り当て済みのタッチジェスチャを変更することもできます。
すべてをデフォルトに戻すには、
「VoiceOverコマンドをリセット」ボタンを実行します。</t>
    <phoneticPr fontId="14"/>
  </si>
  <si>
    <t>　iOS 14からは、対応したモデルのiPhoneにおいて、背面タップというジェスチャが加わりました。
iPhone本体の裏側をダブルタップまたはトリプルタップします。
デフォルトでは操作できる項目は割り当てられていません。</t>
    <phoneticPr fontId="14"/>
  </si>
  <si>
    <t>　ここでは、VoiceOverがオフの環境で割り当て可能な操作項目を紹介しています。
　「設定」アプリを開いて、「アクセシビリティ」→「タッチ」→「背面タップ」の中で、
「ダブルタップ」
「トリプルタップ」
を開いて、操作項目を選択します。</t>
    <phoneticPr fontId="14"/>
  </si>
  <si>
    <t>　アクセシビリティの項目の中に「ズーム」があります。これはどのアプリを開いている時でも画面の拡大操作ができるので、ロービジョンの人にとっては便利な機能です。iOS 6になってVoiceOverとズームの機能はいっしょに使うことができるようになりました。</t>
    <phoneticPr fontId="14"/>
  </si>
  <si>
    <t xml:space="preserve">　「設定」アプリを開いて、「アクセシビリティ」→「ズーム」の中に入ります。
「ズーム機能」の項目オンにします。
</t>
    <phoneticPr fontId="14"/>
  </si>
  <si>
    <t>「VoiceOverとズームを併用する時の注意点」
　VoiceOverとズームの機能を同時に使用していると、一部のジェスチャ操作が異なります。
　音声読み上げのオンとオフの切り替えは、3本指のトリプルタップになります。
　スクリーンカーテンのオンとオフの切り替えは、3本指の4回タップになります。
　読み上げた内容をクリップボードにコピーするには、3本指の5回タップになります。</t>
    <phoneticPr fontId="14"/>
  </si>
  <si>
    <t>　ショートカットキーの組み合わせとして、コントロールキーとオプションキーの二つを押しながら、さらに別のキーを押すことが多くあります。
この二つのキーの組み合わせを修飾キー、あるいはVOキーと呼びます。
　iOS 9からはコントロールキーとオプションキーの組み合わせをCapsLockキーに置き換えることもできるようになりました。変更するには、
　設定アプリを開いて、「アクセシビリティ」→「VoiceOver」→「入力」と進み、
「修飾キー」の中で指定します。どちらか一つを選んでもよいですし、二つを選ぶこともできます。</t>
    <phoneticPr fontId="1"/>
  </si>
  <si>
    <t xml:space="preserve">　iOS 12まではVoiceOverの音声読み上げでオン・オフの切り替えを確認できましたが、iOS 13からは効果音で聴き分けることになります。
高めの音が鳴ればオンの状態です。
ショートカットキーは、
左矢印 + 右矢印
</t>
    <rPh sb="20" eb="22">
      <t>オンセイ</t>
    </rPh>
    <rPh sb="22" eb="23">
      <t>ヨ</t>
    </rPh>
    <rPh sb="24" eb="25">
      <t>ア</t>
    </rPh>
    <rPh sb="33" eb="34">
      <t>キ</t>
    </rPh>
    <rPh sb="35" eb="36">
      <t>カ</t>
    </rPh>
    <rPh sb="38" eb="40">
      <t>カクニン</t>
    </rPh>
    <rPh sb="56" eb="59">
      <t>コウカオン</t>
    </rPh>
    <rPh sb="60" eb="61">
      <t>キ</t>
    </rPh>
    <rPh sb="62" eb="63">
      <t>ワ</t>
    </rPh>
    <rPh sb="74" eb="75">
      <t>タカ</t>
    </rPh>
    <rPh sb="77" eb="78">
      <t>オト</t>
    </rPh>
    <rPh sb="79" eb="80">
      <t>ナ</t>
    </rPh>
    <rPh sb="85" eb="87">
      <t>ジョウタイ</t>
    </rPh>
    <phoneticPr fontId="1"/>
  </si>
  <si>
    <t>　オンの状態では、ショートカットキーを入力する時に修飾キー(Ctrl + Option、あるいはCapsLock)の組み合わせを必要としなくなります。
ただし、利用できるショートカットキーの組み合わせは限られてしまいます。
　オンとオフの切り替えをするショートカットキーは、
VO + セミコロン</t>
    <phoneticPr fontId="1"/>
  </si>
  <si>
    <t>クイックメモ
(iPad)</t>
    <phoneticPr fontId="14"/>
  </si>
  <si>
    <t>　2-6 + スペース</t>
    <phoneticPr fontId="14"/>
  </si>
  <si>
    <t>近くのデバイスを操作</t>
    <rPh sb="0" eb="1">
      <t>チカ</t>
    </rPh>
    <rPh sb="8" eb="10">
      <t>ソウサ</t>
    </rPh>
    <phoneticPr fontId="14"/>
  </si>
  <si>
    <t xml:space="preserve">　この一覧表は視覚障害を持つ筆者がまとめたものですが、VoiceOver環境のiPhoneを使い始めた当時、具体的で頭に入りやすいマニュアルを見つけることができなかったので、自分の備忘録のためにまとめたものです。
　「見えなくても使えるiPhone　--　VoiceOverでの操作解説」のテキストの付録的な位置づけですが、ある程度の操作ができる人にとっては文字数の多いテキストを読むよりも、こちらの一覧表を確認した方が分かりやすいと思います。
　この一覧表が視覚障害ユーザーはもちろんのこと、VoiceOverを使ってみたいという人たちにとって参考になればうれしく思います。
　家族や友人に視覚障害を持つ人がいて、もしその人がiPhoneやiPadなんて使えないものだと思い込んでいたら、こんな方法で使えるみたいだよと、ぜひお伝えしてみてください。
　また、携帯電話ショップや量販店の販売員の方にはVoiceOverについての問い合わせがあった時に対応できるよう役立てていただけると幸いです。
　ところで、筆者は以下の視覚障害者の関連グループの活動を応援しています。運営費の多くは寄付金や関連団体からの資金でまかなわれています。しかし、必死のパッチで運営されている状況のようです。
この説明書が役に立ったと感じて下さって、もし貴方が経済的に余裕があれば、応援していただけるとありがたいです。
社会福祉法人　日本ライトハウス - 視覚障害者向けに点字図書館、ICT講習、職業・生活訓練などを実施しています。
ご寄附のお願い：日本ライトハウス
http://www.lighthouse.or.jp/donation.html
NGO団体　アークどこでも本読み隊 - タイ北部で図書館や幼児教育センターを運営しています。
アークどこでも本読み隊　活動を支援する
https://www.alwaysreadingcaravan.org/japanese/support.php
</t>
    <phoneticPr fontId="14"/>
  </si>
  <si>
    <t>連続読み上げの一時停止と再開。
メールの本文などを連続読みしている時に読み上げを停止します。もう一度同じ操作を行うとその場所から読み上げは再開します。</t>
    <rPh sb="20" eb="22">
      <t>ホンブン</t>
    </rPh>
    <rPh sb="25" eb="27">
      <t>レンゾク</t>
    </rPh>
    <rPh sb="27" eb="28">
      <t>ヨ</t>
    </rPh>
    <rPh sb="33" eb="34">
      <t>トキ</t>
    </rPh>
    <rPh sb="35" eb="36">
      <t>ヨ</t>
    </rPh>
    <rPh sb="37" eb="38">
      <t>ア</t>
    </rPh>
    <rPh sb="40" eb="42">
      <t>テイシ</t>
    </rPh>
    <rPh sb="48" eb="50">
      <t>イチド</t>
    </rPh>
    <rPh sb="50" eb="51">
      <t>オナ</t>
    </rPh>
    <rPh sb="52" eb="54">
      <t>ソウサ</t>
    </rPh>
    <rPh sb="55" eb="56">
      <t>オコナ</t>
    </rPh>
    <rPh sb="60" eb="62">
      <t>バショ</t>
    </rPh>
    <rPh sb="64" eb="65">
      <t>ヨ</t>
    </rPh>
    <rPh sb="66" eb="67">
      <t>ア</t>
    </rPh>
    <rPh sb="69" eb="71">
      <t>サイカイ</t>
    </rPh>
    <phoneticPr fontId="1"/>
  </si>
  <si>
    <t>2本指でトンと1回画面を叩きます。</t>
    <rPh sb="1" eb="2">
      <t>ホン</t>
    </rPh>
    <rPh sb="2" eb="3">
      <t>ユビ</t>
    </rPh>
    <phoneticPr fontId="1"/>
  </si>
  <si>
    <t>2本指でトン・トンと2回画面を叩きます。</t>
    <rPh sb="1" eb="2">
      <t>ホン</t>
    </rPh>
    <rPh sb="2" eb="3">
      <t>ユビ</t>
    </rPh>
    <phoneticPr fontId="1"/>
  </si>
  <si>
    <t>2本指でトン・トン・トンと画面を3回叩きます。</t>
    <rPh sb="1" eb="2">
      <t>ホン</t>
    </rPh>
    <rPh sb="2" eb="3">
      <t>ユビ</t>
    </rPh>
    <rPh sb="13" eb="15">
      <t>ガメン</t>
    </rPh>
    <rPh sb="17" eb="18">
      <t>カイ</t>
    </rPh>
    <rPh sb="18" eb="19">
      <t>タタ</t>
    </rPh>
    <phoneticPr fontId="1"/>
  </si>
  <si>
    <t>2本指でトン・トン・トン・トンと画面を4回叩きます。</t>
    <rPh sb="1" eb="2">
      <t>ホン</t>
    </rPh>
    <rPh sb="2" eb="3">
      <t>ユビ</t>
    </rPh>
    <phoneticPr fontId="1"/>
  </si>
  <si>
    <t>2本指でトン・トンと2回画面を叩いて、2回目のタップでは指を離さずに画面にタッチしたままにします。</t>
    <rPh sb="1" eb="2">
      <t>ホン</t>
    </rPh>
    <rPh sb="2" eb="3">
      <t>ユビ</t>
    </rPh>
    <phoneticPr fontId="1"/>
  </si>
  <si>
    <t>1本指でトンと1回画面を叩きます。</t>
    <rPh sb="1" eb="2">
      <t>ホン</t>
    </rPh>
    <rPh sb="2" eb="3">
      <t>ユビ</t>
    </rPh>
    <phoneticPr fontId="1"/>
  </si>
  <si>
    <t>1本指でトン・トンと2回画面を叩きます。</t>
    <rPh sb="1" eb="2">
      <t>ホン</t>
    </rPh>
    <rPh sb="2" eb="3">
      <t>ユビ</t>
    </rPh>
    <rPh sb="11" eb="12">
      <t>カイ</t>
    </rPh>
    <rPh sb="12" eb="14">
      <t>ガメン</t>
    </rPh>
    <rPh sb="15" eb="16">
      <t>タタ</t>
    </rPh>
    <phoneticPr fontId="1"/>
  </si>
  <si>
    <t>1本指でトン・トン・トンと画面を3回叩きます。</t>
    <rPh sb="1" eb="2">
      <t>ホン</t>
    </rPh>
    <rPh sb="2" eb="3">
      <t>ユビ</t>
    </rPh>
    <rPh sb="13" eb="15">
      <t>ガメン</t>
    </rPh>
    <rPh sb="17" eb="18">
      <t>カイ</t>
    </rPh>
    <rPh sb="18" eb="19">
      <t>タタ</t>
    </rPh>
    <phoneticPr fontId="1"/>
  </si>
  <si>
    <t>1本指でトン・トン・トン・トンと画面を4回叩きます。</t>
    <rPh sb="1" eb="2">
      <t>ホン</t>
    </rPh>
    <rPh sb="2" eb="3">
      <t>ユビ</t>
    </rPh>
    <phoneticPr fontId="1"/>
  </si>
  <si>
    <t>1本指でトン・トンと2回画面を叩いて、2回目のタップでは指を離さずに画面にタッチしたままにします。</t>
    <rPh sb="1" eb="2">
      <t>ホン</t>
    </rPh>
    <rPh sb="2" eb="3">
      <t>ユビ</t>
    </rPh>
    <rPh sb="11" eb="12">
      <t>カイ</t>
    </rPh>
    <rPh sb="12" eb="14">
      <t>ガメン</t>
    </rPh>
    <rPh sb="15" eb="16">
      <t>タタ</t>
    </rPh>
    <rPh sb="20" eb="22">
      <t>カイメ</t>
    </rPh>
    <rPh sb="28" eb="29">
      <t>ユビ</t>
    </rPh>
    <rPh sb="30" eb="31">
      <t>ハナ</t>
    </rPh>
    <rPh sb="34" eb="36">
      <t>ガメン</t>
    </rPh>
    <phoneticPr fontId="1"/>
  </si>
  <si>
    <t>まずステータスバーに1本指でタッチします。一度指を離してから、1本指でトン・トンと2回画面を叩きます。</t>
    <rPh sb="11" eb="12">
      <t>ホン</t>
    </rPh>
    <rPh sb="12" eb="13">
      <t>ユビ</t>
    </rPh>
    <rPh sb="21" eb="23">
      <t>イチド</t>
    </rPh>
    <rPh sb="23" eb="24">
      <t>ユビ</t>
    </rPh>
    <rPh sb="25" eb="26">
      <t>ハナ</t>
    </rPh>
    <rPh sb="32" eb="33">
      <t>ホン</t>
    </rPh>
    <rPh sb="33" eb="34">
      <t>ユビ</t>
    </rPh>
    <rPh sb="42" eb="43">
      <t>カイ</t>
    </rPh>
    <rPh sb="43" eb="45">
      <t>ガメン</t>
    </rPh>
    <rPh sb="46" eb="47">
      <t>タタ</t>
    </rPh>
    <phoneticPr fontId="1"/>
  </si>
  <si>
    <t>ほうきで掃くように1本指をスーッと動かします。左に向けて。</t>
    <rPh sb="23" eb="24">
      <t>ヒダリ</t>
    </rPh>
    <rPh sb="25" eb="26">
      <t>ム</t>
    </rPh>
    <phoneticPr fontId="1"/>
  </si>
  <si>
    <t>ほうきで掃くように1本指をスーッと動かします。右に向けて。</t>
    <rPh sb="23" eb="24">
      <t>ミギ</t>
    </rPh>
    <rPh sb="25" eb="26">
      <t>ム</t>
    </rPh>
    <phoneticPr fontId="1"/>
  </si>
  <si>
    <t>ほうきで掃くように1本指をスーッと動かします。上に向けて。</t>
    <rPh sb="23" eb="24">
      <t>ウエ</t>
    </rPh>
    <rPh sb="25" eb="26">
      <t>ム</t>
    </rPh>
    <phoneticPr fontId="1"/>
  </si>
  <si>
    <t>ほうきで掃くように1本指をスーッと動かします。下に向けて。</t>
    <rPh sb="23" eb="24">
      <t>シタ</t>
    </rPh>
    <rPh sb="25" eb="26">
      <t>ム</t>
    </rPh>
    <phoneticPr fontId="1"/>
  </si>
  <si>
    <t>まず一本の指で目的の項目をタッチして、指はそのままタッチしておきます。つづいてもう一本の指を画面のどこでもよいのでタップします。</t>
    <rPh sb="2" eb="4">
      <t>イッポン</t>
    </rPh>
    <rPh sb="5" eb="6">
      <t>ユビ</t>
    </rPh>
    <rPh sb="7" eb="9">
      <t>モクテキ</t>
    </rPh>
    <rPh sb="19" eb="20">
      <t>ユビ</t>
    </rPh>
    <rPh sb="41" eb="43">
      <t>イッポン</t>
    </rPh>
    <rPh sb="44" eb="45">
      <t>ユビ</t>
    </rPh>
    <rPh sb="46" eb="48">
      <t>ガメン</t>
    </rPh>
    <phoneticPr fontId="1"/>
  </si>
  <si>
    <t>クアドラプルタップ
4回タップ</t>
    <rPh sb="11" eb="12">
      <t>カイ</t>
    </rPh>
    <phoneticPr fontId="1"/>
  </si>
  <si>
    <t>ほうきで掃くように2本指をスーッと動かします。上に向けて。</t>
    <rPh sb="23" eb="24">
      <t>ウエ</t>
    </rPh>
    <rPh sb="25" eb="26">
      <t>ム</t>
    </rPh>
    <phoneticPr fontId="1"/>
  </si>
  <si>
    <t>ほうきで掃くように2本指をスーッと動かします。下に向けて。</t>
    <rPh sb="23" eb="24">
      <t>シタ</t>
    </rPh>
    <rPh sb="25" eb="26">
      <t>ム</t>
    </rPh>
    <phoneticPr fontId="1"/>
  </si>
  <si>
    <t>ほうきで掃くように2本指をスーッと動かします。右に向けて。</t>
  </si>
  <si>
    <t>ほうきで掃くように2本指をスーッと動かします。左に向けて。</t>
  </si>
  <si>
    <t>「戻る」や「キャンセル」ボタンを押す動作と同じになります。画面のどこで実行してもよいので素早い操作ができるようになります。</t>
    <rPh sb="1" eb="2">
      <t>モド</t>
    </rPh>
    <rPh sb="16" eb="17">
      <t>オ</t>
    </rPh>
    <rPh sb="18" eb="20">
      <t>ドウサ</t>
    </rPh>
    <rPh sb="21" eb="22">
      <t>オナ</t>
    </rPh>
    <rPh sb="29" eb="31">
      <t>ガメン</t>
    </rPh>
    <rPh sb="35" eb="37">
      <t>ジッコウ</t>
    </rPh>
    <rPh sb="44" eb="46">
      <t>スバヤ</t>
    </rPh>
    <rPh sb="47" eb="49">
      <t>ソウサ</t>
    </rPh>
    <phoneticPr fontId="1"/>
  </si>
  <si>
    <t>3本指でトンと1回画面を叩きます。</t>
    <phoneticPr fontId="1"/>
  </si>
  <si>
    <t>3本指でトン・トンと2回画面を叩きます。</t>
    <phoneticPr fontId="1"/>
  </si>
  <si>
    <t>3本指でトン・トン・トンと画面を3回叩きます。</t>
    <rPh sb="13" eb="15">
      <t>ガメン</t>
    </rPh>
    <rPh sb="17" eb="18">
      <t>カイ</t>
    </rPh>
    <rPh sb="18" eb="19">
      <t>タタ</t>
    </rPh>
    <phoneticPr fontId="1"/>
  </si>
  <si>
    <t>3本指でトン・トン・トン・トンと画面を4回叩きます。</t>
    <phoneticPr fontId="1"/>
  </si>
  <si>
    <t>ほうきで掃くように3本指をスーッと動かします。左に向けて。</t>
    <rPh sb="23" eb="24">
      <t>ヒダリ</t>
    </rPh>
    <rPh sb="25" eb="26">
      <t>ム</t>
    </rPh>
    <phoneticPr fontId="1"/>
  </si>
  <si>
    <t>ほうきで掃くように3本指をスーッと動かします。右に向けて。</t>
    <rPh sb="23" eb="24">
      <t>ミギ</t>
    </rPh>
    <rPh sb="25" eb="26">
      <t>ム</t>
    </rPh>
    <phoneticPr fontId="1"/>
  </si>
  <si>
    <t>ほうきで掃くように3本指をスーッと動かします。上に向けて。</t>
    <rPh sb="23" eb="24">
      <t>ウエ</t>
    </rPh>
    <phoneticPr fontId="1"/>
  </si>
  <si>
    <t>ほうきで掃くように3本指をスーッと動かします。下に向けて。</t>
    <rPh sb="23" eb="24">
      <t>シタ</t>
    </rPh>
    <phoneticPr fontId="1"/>
  </si>
  <si>
    <t>まず1本指でステータスバーにタッチします。一度指を離してから、2本指で下に向けてスワイプします。</t>
    <rPh sb="3" eb="4">
      <t>ホン</t>
    </rPh>
    <rPh sb="4" eb="5">
      <t>ユビ</t>
    </rPh>
    <rPh sb="21" eb="23">
      <t>イチド</t>
    </rPh>
    <rPh sb="23" eb="24">
      <t>ユビ</t>
    </rPh>
    <rPh sb="25" eb="26">
      <t>ハナ</t>
    </rPh>
    <rPh sb="32" eb="33">
      <t>ホン</t>
    </rPh>
    <rPh sb="33" eb="34">
      <t>ユビ</t>
    </rPh>
    <rPh sb="35" eb="36">
      <t>シタ</t>
    </rPh>
    <rPh sb="37" eb="38">
      <t>ム</t>
    </rPh>
    <phoneticPr fontId="1"/>
  </si>
  <si>
    <t>まずステータスバーに1本指でタッチします。一度指を離してから、3本指で下に向けてスワイプします。</t>
    <rPh sb="11" eb="12">
      <t>ホン</t>
    </rPh>
    <rPh sb="12" eb="13">
      <t>ユビ</t>
    </rPh>
    <rPh sb="21" eb="23">
      <t>イチド</t>
    </rPh>
    <rPh sb="23" eb="24">
      <t>ユビ</t>
    </rPh>
    <rPh sb="25" eb="26">
      <t>ハナ</t>
    </rPh>
    <rPh sb="32" eb="33">
      <t>ホン</t>
    </rPh>
    <rPh sb="33" eb="34">
      <t>ユビ</t>
    </rPh>
    <rPh sb="35" eb="36">
      <t>シタ</t>
    </rPh>
    <rPh sb="37" eb="38">
      <t>ム</t>
    </rPh>
    <phoneticPr fontId="1"/>
  </si>
  <si>
    <t>まずステータスバーに1本指でタッチします。一度指を離して、3本指で画面の真ん中辺りからステータスバーに向けて上スワイプします。</t>
    <rPh sb="11" eb="12">
      <t>ホン</t>
    </rPh>
    <rPh sb="12" eb="13">
      <t>ユビ</t>
    </rPh>
    <rPh sb="21" eb="23">
      <t>イチド</t>
    </rPh>
    <rPh sb="23" eb="24">
      <t>ユビ</t>
    </rPh>
    <rPh sb="25" eb="26">
      <t>ハナ</t>
    </rPh>
    <rPh sb="30" eb="31">
      <t>ホン</t>
    </rPh>
    <rPh sb="31" eb="32">
      <t>ユビ</t>
    </rPh>
    <rPh sb="33" eb="35">
      <t>ガメン</t>
    </rPh>
    <rPh sb="36" eb="37">
      <t>マ</t>
    </rPh>
    <rPh sb="38" eb="39">
      <t>ナカ</t>
    </rPh>
    <rPh sb="39" eb="40">
      <t>アタ</t>
    </rPh>
    <rPh sb="51" eb="52">
      <t>ム</t>
    </rPh>
    <rPh sb="54" eb="55">
      <t>ウエ</t>
    </rPh>
    <phoneticPr fontId="1"/>
  </si>
  <si>
    <t>機内モード、Wi-FI、Bluetooth、画面の向きのロック、メディアの再生コントロールなどを表示して、それぞれの操作をします。</t>
    <rPh sb="0" eb="2">
      <t>キナイ</t>
    </rPh>
    <rPh sb="22" eb="24">
      <t>ガメン</t>
    </rPh>
    <rPh sb="25" eb="26">
      <t>ム</t>
    </rPh>
    <rPh sb="37" eb="39">
      <t>サイセイ</t>
    </rPh>
    <rPh sb="48" eb="50">
      <t>ヒョウジ</t>
    </rPh>
    <rPh sb="58" eb="60">
      <t>ソウサ</t>
    </rPh>
    <phoneticPr fontId="1"/>
  </si>
  <si>
    <t>4本指でトン・トンと2回画面を叩きます。</t>
    <phoneticPr fontId="1"/>
  </si>
  <si>
    <t>4本指でトン・トン・トンと画面を3回叩きます。</t>
    <rPh sb="13" eb="15">
      <t>ガメン</t>
    </rPh>
    <rPh sb="17" eb="18">
      <t>カイ</t>
    </rPh>
    <rPh sb="18" eb="19">
      <t>タタ</t>
    </rPh>
    <phoneticPr fontId="1"/>
  </si>
  <si>
    <t>ほうきで掃くように4本指をスーッと動かします。左に向けて。</t>
    <rPh sb="23" eb="24">
      <t>ヒダリ</t>
    </rPh>
    <rPh sb="25" eb="26">
      <t>ム</t>
    </rPh>
    <phoneticPr fontId="1"/>
  </si>
  <si>
    <t>ほうきで掃くように4本指をスーッと動かします。右に向けて。</t>
    <rPh sb="23" eb="24">
      <t>ミギ</t>
    </rPh>
    <rPh sb="25" eb="26">
      <t>ム</t>
    </rPh>
    <phoneticPr fontId="1"/>
  </si>
  <si>
    <t>ピンチアウト</t>
    <phoneticPr fontId="1"/>
  </si>
  <si>
    <t>ピンチイン</t>
    <phoneticPr fontId="1"/>
  </si>
  <si>
    <t>2本指を同時に画面につけます。指と指の間を広げていきます。</t>
    <rPh sb="1" eb="2">
      <t>ホン</t>
    </rPh>
    <rPh sb="2" eb="3">
      <t>ユビ</t>
    </rPh>
    <rPh sb="4" eb="6">
      <t>ドウジ</t>
    </rPh>
    <rPh sb="7" eb="9">
      <t>ガメン</t>
    </rPh>
    <rPh sb="15" eb="16">
      <t>ユビ</t>
    </rPh>
    <rPh sb="17" eb="18">
      <t>ユビ</t>
    </rPh>
    <rPh sb="19" eb="20">
      <t>アイダ</t>
    </rPh>
    <rPh sb="21" eb="22">
      <t>ヒロ</t>
    </rPh>
    <phoneticPr fontId="1"/>
  </si>
  <si>
    <t>2本指を同時に画面につけます。指と指の間を狭めていきます。</t>
    <rPh sb="1" eb="2">
      <t>ホン</t>
    </rPh>
    <rPh sb="2" eb="3">
      <t>ユビ</t>
    </rPh>
    <rPh sb="4" eb="6">
      <t>ドウジ</t>
    </rPh>
    <rPh sb="7" eb="9">
      <t>ガメン</t>
    </rPh>
    <rPh sb="15" eb="16">
      <t>ユビ</t>
    </rPh>
    <rPh sb="17" eb="18">
      <t>ユビ</t>
    </rPh>
    <rPh sb="19" eb="20">
      <t>アイダ</t>
    </rPh>
    <rPh sb="21" eb="22">
      <t>セバ</t>
    </rPh>
    <phoneticPr fontId="1"/>
  </si>
  <si>
    <t>文字列を後ろ方向に選択します。
ズーム機能がオンになっていると拡大します。</t>
    <rPh sb="0" eb="3">
      <t>モジレツ</t>
    </rPh>
    <rPh sb="4" eb="5">
      <t>ウシ</t>
    </rPh>
    <rPh sb="6" eb="8">
      <t>ホウコウ</t>
    </rPh>
    <rPh sb="9" eb="11">
      <t>センタク</t>
    </rPh>
    <rPh sb="19" eb="21">
      <t>キノウ</t>
    </rPh>
    <rPh sb="31" eb="33">
      <t>カクダイ</t>
    </rPh>
    <phoneticPr fontId="1"/>
  </si>
  <si>
    <t>選択した文字列はコピーしたり、辞書検索したりできます。
VoiceOverがオフの環境では、画面を拡大します。</t>
    <rPh sb="0" eb="2">
      <t>センタク</t>
    </rPh>
    <rPh sb="4" eb="7">
      <t>モジレツ</t>
    </rPh>
    <rPh sb="15" eb="17">
      <t>ジショ</t>
    </rPh>
    <rPh sb="17" eb="19">
      <t>ケンサク</t>
    </rPh>
    <rPh sb="41" eb="43">
      <t>カンキョウ</t>
    </rPh>
    <rPh sb="46" eb="48">
      <t>ガメン</t>
    </rPh>
    <rPh sb="49" eb="51">
      <t>カクダイ</t>
    </rPh>
    <phoneticPr fontId="1"/>
  </si>
  <si>
    <t>選択した文字列はコピーしたり、辞書検索したりできます。
VoiceOverがオフの環境では、画面を縮小します。</t>
    <rPh sb="0" eb="2">
      <t>センタク</t>
    </rPh>
    <rPh sb="4" eb="7">
      <t>モジレツ</t>
    </rPh>
    <rPh sb="15" eb="17">
      <t>ジショ</t>
    </rPh>
    <rPh sb="17" eb="19">
      <t>ケンサク</t>
    </rPh>
    <rPh sb="41" eb="43">
      <t>カンキョウ</t>
    </rPh>
    <rPh sb="46" eb="48">
      <t>ガメン</t>
    </rPh>
    <rPh sb="49" eb="51">
      <t>シュクショウ</t>
    </rPh>
    <phoneticPr fontId="1"/>
  </si>
  <si>
    <t>文字列を前方向に選択します。
ズーム機能がオンになっていると縮小します。</t>
    <rPh sb="0" eb="3">
      <t>モジレツ</t>
    </rPh>
    <rPh sb="4" eb="5">
      <t>マエ</t>
    </rPh>
    <rPh sb="5" eb="7">
      <t>ホウコウ</t>
    </rPh>
    <rPh sb="8" eb="10">
      <t>センタク</t>
    </rPh>
    <rPh sb="18" eb="20">
      <t>キノウ</t>
    </rPh>
    <rPh sb="30" eb="32">
      <t>シュクショウ</t>
    </rPh>
    <phoneticPr fontId="1"/>
  </si>
  <si>
    <t>ホーム画面で、3本指で下スワイプします。</t>
    <rPh sb="3" eb="5">
      <t>ガメン</t>
    </rPh>
    <rPh sb="8" eb="9">
      <t>ホン</t>
    </rPh>
    <rPh sb="9" eb="10">
      <t>ユビ</t>
    </rPh>
    <rPh sb="11" eb="12">
      <t>シタ</t>
    </rPh>
    <phoneticPr fontId="1"/>
  </si>
  <si>
    <t>ホーム画面の最初のページで、3本指で右スワイプします。</t>
    <rPh sb="3" eb="5">
      <t>ガメン</t>
    </rPh>
    <rPh sb="6" eb="8">
      <t>サイショ</t>
    </rPh>
    <rPh sb="15" eb="16">
      <t>ホン</t>
    </rPh>
    <rPh sb="16" eb="17">
      <t>ユビ</t>
    </rPh>
    <rPh sb="18" eb="19">
      <t>ミギ</t>
    </rPh>
    <phoneticPr fontId="1"/>
  </si>
  <si>
    <t>ロック画面で、3本指で右スワイプします。</t>
    <rPh sb="3" eb="5">
      <t>ガメン</t>
    </rPh>
    <phoneticPr fontId="1"/>
  </si>
  <si>
    <t>ロック画面で、3本指で左スワイプします。</t>
    <rPh sb="3" eb="5">
      <t>ガメン</t>
    </rPh>
    <rPh sb="11" eb="12">
      <t>ヒダリ</t>
    </rPh>
    <phoneticPr fontId="1"/>
  </si>
  <si>
    <t>長押し。</t>
    <rPh sb="0" eb="2">
      <t>ナガオ</t>
    </rPh>
    <phoneticPr fontId="1"/>
  </si>
  <si>
    <t>2回目のアクティベート。</t>
    <rPh sb="1" eb="3">
      <t>カイメ</t>
    </rPh>
    <phoneticPr fontId="1"/>
  </si>
  <si>
    <t>前のローター項目。</t>
    <rPh sb="0" eb="1">
      <t>マエ</t>
    </rPh>
    <rPh sb="6" eb="8">
      <t>コウモク</t>
    </rPh>
    <phoneticPr fontId="1"/>
  </si>
  <si>
    <t>次のローター項目。</t>
    <rPh sb="0" eb="1">
      <t>ツギ</t>
    </rPh>
    <rPh sb="6" eb="8">
      <t>コウモク</t>
    </rPh>
    <phoneticPr fontId="1"/>
  </si>
  <si>
    <t>トップにスクロール。</t>
    <phoneticPr fontId="1"/>
  </si>
  <si>
    <t>マジックタップ。</t>
    <phoneticPr fontId="1"/>
  </si>
  <si>
    <t>クイック設定を開く。</t>
    <rPh sb="4" eb="6">
      <t>セッテイ</t>
    </rPh>
    <rPh sb="7" eb="8">
      <t>ヒラ</t>
    </rPh>
    <phoneticPr fontId="1"/>
  </si>
  <si>
    <t>項目にラベルを付ける。</t>
    <rPh sb="0" eb="2">
      <t>コウモク</t>
    </rPh>
    <rPh sb="7" eb="8">
      <t>ツ</t>
    </rPh>
    <phoneticPr fontId="1"/>
  </si>
  <si>
    <t>ムーブイン。</t>
    <phoneticPr fontId="1"/>
  </si>
  <si>
    <t>ムーブアウト。</t>
    <phoneticPr fontId="1"/>
  </si>
  <si>
    <t>画面読み上げの開始。</t>
    <rPh sb="0" eb="2">
      <t>ガメン</t>
    </rPh>
    <rPh sb="2" eb="3">
      <t>ヨ</t>
    </rPh>
    <rPh sb="4" eb="5">
      <t>ア</t>
    </rPh>
    <rPh sb="7" eb="9">
      <t>カイシ</t>
    </rPh>
    <phoneticPr fontId="1"/>
  </si>
  <si>
    <t>VoiceOver音声の消音のオンとオフを切り替え。</t>
    <rPh sb="9" eb="11">
      <t>オンセイ</t>
    </rPh>
    <rPh sb="12" eb="14">
      <t>ショウオン</t>
    </rPh>
    <rPh sb="21" eb="22">
      <t>キ</t>
    </rPh>
    <rPh sb="23" eb="24">
      <t>カ</t>
    </rPh>
    <phoneticPr fontId="1"/>
  </si>
  <si>
    <t>スクリーンカーテンを切り替え。</t>
    <rPh sb="10" eb="11">
      <t>キ</t>
    </rPh>
    <rPh sb="12" eb="13">
      <t>カ</t>
    </rPh>
    <phoneticPr fontId="1"/>
  </si>
  <si>
    <t>読み上げをクリップボードにコピー。</t>
    <rPh sb="0" eb="1">
      <t>ヨ</t>
    </rPh>
    <rPh sb="2" eb="3">
      <t>ア</t>
    </rPh>
    <phoneticPr fontId="1"/>
  </si>
  <si>
    <t>通知を表示。</t>
    <rPh sb="0" eb="2">
      <t>ツウチ</t>
    </rPh>
    <rPh sb="3" eb="5">
      <t>ヒョウジ</t>
    </rPh>
    <phoneticPr fontId="1"/>
  </si>
  <si>
    <t>コントロールセンターを表示。</t>
    <rPh sb="11" eb="13">
      <t>ヒョウジ</t>
    </rPh>
    <phoneticPr fontId="1"/>
  </si>
  <si>
    <t>ヘルプを開始。</t>
    <rPh sb="4" eb="6">
      <t>カイシ</t>
    </rPh>
    <phoneticPr fontId="1"/>
  </si>
  <si>
    <t>カメラの画面を表示します。</t>
    <rPh sb="4" eb="6">
      <t>ガメン</t>
    </rPh>
    <rPh sb="7" eb="9">
      <t>ヒョウジ</t>
    </rPh>
    <phoneticPr fontId="1"/>
  </si>
  <si>
    <t>アプリスイッチャーの表示</t>
    <rPh sb="10" eb="12">
      <t>ヒョウジ</t>
    </rPh>
    <phoneticPr fontId="1"/>
  </si>
  <si>
    <t>アプリスイッチャーの画面を表示します。</t>
    <rPh sb="10" eb="12">
      <t>ガメン</t>
    </rPh>
    <rPh sb="13" eb="15">
      <t>ヒョウジ</t>
    </rPh>
    <phoneticPr fontId="1"/>
  </si>
  <si>
    <t>グループ化された項目の中に入る。
ナビゲーションスタイルでグループ化を選んでいる場合、関連項目を表示します。
たとえば天気アプリのデータなど。</t>
    <rPh sb="59" eb="61">
      <t>テンキ</t>
    </rPh>
    <phoneticPr fontId="1"/>
  </si>
  <si>
    <t>グループ化された項目の外に出る。
ナビゲーションスタイルでグループ化を選んでいる場合、関連項目を非表示にします。</t>
    <rPh sb="33" eb="34">
      <t>カ</t>
    </rPh>
    <rPh sb="35" eb="36">
      <t>エラ</t>
    </rPh>
    <rPh sb="40" eb="42">
      <t>バアイ</t>
    </rPh>
    <rPh sb="43" eb="45">
      <t>カンレン</t>
    </rPh>
    <rPh sb="45" eb="47">
      <t>コウモク</t>
    </rPh>
    <rPh sb="48" eb="51">
      <t>ヒヒョウジサイコウモク</t>
    </rPh>
    <phoneticPr fontId="1"/>
  </si>
  <si>
    <t>画面上の最初の項目を選択する。</t>
    <phoneticPr fontId="1"/>
  </si>
  <si>
    <t>画面上の最後の項目を選択する。</t>
    <phoneticPr fontId="1"/>
  </si>
  <si>
    <t>選択した項目から画面全体を読み上げる。</t>
    <phoneticPr fontId="1"/>
  </si>
  <si>
    <t>先頭から画面全体を読み上げる。</t>
    <phoneticPr fontId="1"/>
  </si>
  <si>
    <t>選択した項目から連続読みさせます。
VoiceOverカーソルがフォーカスしている箇所から最後に向かって読み上げます。</t>
    <rPh sb="41" eb="43">
      <t>カショ</t>
    </rPh>
    <rPh sb="45" eb="47">
      <t>サイゴ</t>
    </rPh>
    <rPh sb="48" eb="49">
      <t>ム</t>
    </rPh>
    <rPh sb="52" eb="53">
      <t>ヨ</t>
    </rPh>
    <rPh sb="54" eb="55">
      <t>ア</t>
    </rPh>
    <phoneticPr fontId="1"/>
  </si>
  <si>
    <t>読み上げを一時停止する。
または続行する。</t>
    <phoneticPr fontId="1"/>
  </si>
  <si>
    <t>項目を選択して読み上げる。</t>
    <phoneticPr fontId="1"/>
  </si>
  <si>
    <t>タッチ</t>
    <phoneticPr fontId="1"/>
  </si>
  <si>
    <t>1本指で画面に触れます。</t>
    <rPh sb="1" eb="2">
      <t>ホン</t>
    </rPh>
    <rPh sb="2" eb="3">
      <t>ユビ</t>
    </rPh>
    <rPh sb="4" eb="6">
      <t>ガメン</t>
    </rPh>
    <rPh sb="7" eb="8">
      <t>フ</t>
    </rPh>
    <phoneticPr fontId="1"/>
  </si>
  <si>
    <t>指の下にある項目を読み上げます。
VoiceOverカーソルがその項目を選択(フォーカス)します。</t>
    <rPh sb="0" eb="1">
      <t>ユビ</t>
    </rPh>
    <rPh sb="2" eb="3">
      <t>シタ</t>
    </rPh>
    <rPh sb="6" eb="8">
      <t>コウモク</t>
    </rPh>
    <rPh sb="9" eb="10">
      <t>ヨ</t>
    </rPh>
    <rPh sb="11" eb="12">
      <t>ア</t>
    </rPh>
    <rPh sb="33" eb="35">
      <t>コウモク</t>
    </rPh>
    <rPh sb="36" eb="38">
      <t>センタク</t>
    </rPh>
    <phoneticPr fontId="1"/>
  </si>
  <si>
    <t>前の項目を選択する。</t>
    <phoneticPr fontId="1"/>
  </si>
  <si>
    <t>次の項目を選択する。</t>
    <phoneticPr fontId="1"/>
  </si>
  <si>
    <t>リスト内の位置やテキストが選択されているかどうかなど、追加情報を読み上げる。</t>
    <phoneticPr fontId="1"/>
  </si>
  <si>
    <t>項目の概要を読み上げます。
現在の画面の位置やページ数、画像の説明、テキストフィールド内では挿入ポイントの位置を読み上げます。</t>
    <rPh sb="0" eb="2">
      <t>コウモク</t>
    </rPh>
    <rPh sb="3" eb="5">
      <t>ガイヨウ</t>
    </rPh>
    <rPh sb="6" eb="7">
      <t>ヨ</t>
    </rPh>
    <rPh sb="8" eb="9">
      <t>ア</t>
    </rPh>
    <rPh sb="14" eb="16">
      <t>ゲンザイ</t>
    </rPh>
    <rPh sb="17" eb="19">
      <t>ガメン</t>
    </rPh>
    <rPh sb="20" eb="22">
      <t>イチ</t>
    </rPh>
    <rPh sb="26" eb="27">
      <t>スウ</t>
    </rPh>
    <rPh sb="28" eb="30">
      <t>ガゾウ</t>
    </rPh>
    <rPh sb="31" eb="33">
      <t>セツメイ</t>
    </rPh>
    <rPh sb="43" eb="44">
      <t>ナイ</t>
    </rPh>
    <rPh sb="46" eb="48">
      <t>ソウニュウ</t>
    </rPh>
    <rPh sb="53" eb="55">
      <t>イチ</t>
    </rPh>
    <rPh sb="56" eb="57">
      <t>ヨ</t>
    </rPh>
    <rPh sb="58" eb="59">
      <t>ア</t>
    </rPh>
    <phoneticPr fontId="1"/>
  </si>
  <si>
    <t>1ページ分上にスクロールする。</t>
    <phoneticPr fontId="1"/>
  </si>
  <si>
    <t>1ページ分下にスクロールする。</t>
    <phoneticPr fontId="1"/>
  </si>
  <si>
    <t>1ページ分左にスクロールする。</t>
    <phoneticPr fontId="1"/>
  </si>
  <si>
    <t>1ページ分右にスクロールする。</t>
    <phoneticPr fontId="1"/>
  </si>
  <si>
    <t>選択した項目を有効にする。</t>
    <phoneticPr fontId="1"/>
  </si>
  <si>
    <t>アクティベート。
選択されている項目を実行します。アプリを開いたり、ボタンを切り替えます。</t>
    <rPh sb="9" eb="11">
      <t>センタク</t>
    </rPh>
    <rPh sb="16" eb="18">
      <t>コウモク</t>
    </rPh>
    <rPh sb="19" eb="21">
      <t>ジッコウ</t>
    </rPh>
    <rPh sb="29" eb="30">
      <t>ヒラ</t>
    </rPh>
    <rPh sb="38" eb="39">
      <t>キ</t>
    </rPh>
    <rPh sb="40" eb="41">
      <t>カ</t>
    </rPh>
    <phoneticPr fontId="1"/>
  </si>
  <si>
    <t>1本指ダブルタップと同じ結果になります。
まず1本の指で項目を選択してから、もう1本の指で動作を決定します。
二段階の手順になるので、選択項目から指がずれてしまう心配は少なくなります。
ソフトウェアキーボードで文字入力する時に活用できます。</t>
    <rPh sb="1" eb="2">
      <t>ホン</t>
    </rPh>
    <rPh sb="2" eb="3">
      <t>ユビ</t>
    </rPh>
    <rPh sb="10" eb="11">
      <t>オナ</t>
    </rPh>
    <rPh sb="12" eb="14">
      <t>ケッカ</t>
    </rPh>
    <rPh sb="24" eb="25">
      <t>ホン</t>
    </rPh>
    <rPh sb="26" eb="27">
      <t>ユビ</t>
    </rPh>
    <rPh sb="28" eb="30">
      <t>コウモク</t>
    </rPh>
    <rPh sb="31" eb="33">
      <t>センタク</t>
    </rPh>
    <rPh sb="41" eb="42">
      <t>ホン</t>
    </rPh>
    <rPh sb="43" eb="44">
      <t>ユビ</t>
    </rPh>
    <rPh sb="45" eb="47">
      <t>ドウサ</t>
    </rPh>
    <rPh sb="48" eb="50">
      <t>ケッテイ</t>
    </rPh>
    <rPh sb="55" eb="58">
      <t>ニダンカイ</t>
    </rPh>
    <rPh sb="59" eb="61">
      <t>テジュン</t>
    </rPh>
    <rPh sb="67" eb="69">
      <t>センタク</t>
    </rPh>
    <rPh sb="69" eb="71">
      <t>コウモク</t>
    </rPh>
    <rPh sb="73" eb="74">
      <t>ユビ</t>
    </rPh>
    <rPh sb="81" eb="83">
      <t>シンパイ</t>
    </rPh>
    <rPh sb="84" eb="85">
      <t>スク</t>
    </rPh>
    <rPh sb="105" eb="107">
      <t>モジ</t>
    </rPh>
    <rPh sb="107" eb="109">
      <t>ニュウリョク</t>
    </rPh>
    <rPh sb="111" eb="112">
      <t>トキ</t>
    </rPh>
    <rPh sb="113" eb="115">
      <t>カツヨウ</t>
    </rPh>
    <phoneticPr fontId="1"/>
  </si>
  <si>
    <t>様々な場面で利用できます。
ホーム画面で行うと、アプリの削除や移動を実行する編集モードに入ります。音楽再生時に早送りや巻き戻しの操作ができます。
このジェスチャにつづけて、指を画面につけたまま、1本指で上下左右方向にスワイプすると、画面をスクロールできます。
スライダーの個所で行うと、数値を細かい単位で調整できます。</t>
    <rPh sb="0" eb="2">
      <t>サマザマ</t>
    </rPh>
    <rPh sb="3" eb="5">
      <t>バメン</t>
    </rPh>
    <rPh sb="6" eb="8">
      <t>リヨウ</t>
    </rPh>
    <rPh sb="17" eb="19">
      <t>ガメン</t>
    </rPh>
    <rPh sb="20" eb="21">
      <t>オコナ</t>
    </rPh>
    <rPh sb="28" eb="30">
      <t>サクジョ</t>
    </rPh>
    <rPh sb="31" eb="33">
      <t>イドウ</t>
    </rPh>
    <rPh sb="34" eb="36">
      <t>ジッコウ</t>
    </rPh>
    <rPh sb="38" eb="40">
      <t>ヘンシュウ</t>
    </rPh>
    <rPh sb="44" eb="45">
      <t>ハイ</t>
    </rPh>
    <rPh sb="49" eb="51">
      <t>オンガク</t>
    </rPh>
    <rPh sb="51" eb="53">
      <t>サイセイ</t>
    </rPh>
    <rPh sb="53" eb="54">
      <t>ジ</t>
    </rPh>
    <rPh sb="55" eb="57">
      <t>ハヤオク</t>
    </rPh>
    <rPh sb="59" eb="60">
      <t>マ</t>
    </rPh>
    <rPh sb="61" eb="62">
      <t>モド</t>
    </rPh>
    <rPh sb="64" eb="66">
      <t>ソウサ</t>
    </rPh>
    <rPh sb="86" eb="87">
      <t>ユビ</t>
    </rPh>
    <rPh sb="88" eb="90">
      <t>ガメン</t>
    </rPh>
    <rPh sb="98" eb="99">
      <t>ホン</t>
    </rPh>
    <rPh sb="99" eb="100">
      <t>ユビ</t>
    </rPh>
    <rPh sb="101" eb="103">
      <t>ジョウゲ</t>
    </rPh>
    <rPh sb="103" eb="105">
      <t>サユウ</t>
    </rPh>
    <rPh sb="105" eb="107">
      <t>ホウコウ</t>
    </rPh>
    <rPh sb="116" eb="118">
      <t>ガメン</t>
    </rPh>
    <phoneticPr fontId="1"/>
  </si>
  <si>
    <t>　VoiceOverのオンとオフにかかわらず、画面内容を読み上げます。
設定アプリの中の「アクセシビリティ」、「読み上げコンテンツ」、「画面の読み上げ」がオンになっている必要があります。</t>
    <rPh sb="23" eb="25">
      <t>ガメン</t>
    </rPh>
    <rPh sb="25" eb="27">
      <t>ナイヨウ</t>
    </rPh>
    <rPh sb="28" eb="29">
      <t>ヨ</t>
    </rPh>
    <rPh sb="30" eb="31">
      <t>ア</t>
    </rPh>
    <rPh sb="36" eb="38">
      <t>セッテイ</t>
    </rPh>
    <rPh sb="42" eb="43">
      <t>ナカ</t>
    </rPh>
    <rPh sb="56" eb="57">
      <t>ヨ</t>
    </rPh>
    <rPh sb="58" eb="59">
      <t>ア</t>
    </rPh>
    <rPh sb="68" eb="70">
      <t>ガメン</t>
    </rPh>
    <rPh sb="71" eb="72">
      <t>ヨ</t>
    </rPh>
    <rPh sb="73" eb="74">
      <t>ア</t>
    </rPh>
    <rPh sb="85" eb="87">
      <t>ヒツヨウ</t>
    </rPh>
    <phoneticPr fontId="1"/>
  </si>
  <si>
    <t>通知設定しているアプリからの通知内容を表示します。</t>
    <rPh sb="0" eb="2">
      <t>ツウチ</t>
    </rPh>
    <rPh sb="2" eb="4">
      <t>セッテイ</t>
    </rPh>
    <rPh sb="14" eb="16">
      <t>ツウチ</t>
    </rPh>
    <rPh sb="16" eb="18">
      <t>ナイヨウ</t>
    </rPh>
    <rPh sb="19" eb="21">
      <t>ヒョウジ</t>
    </rPh>
    <phoneticPr fontId="1"/>
  </si>
  <si>
    <t>画面の上半分の場所で、4本指でトンと1回画面を叩きます。</t>
    <rPh sb="0" eb="2">
      <t>ガメン</t>
    </rPh>
    <rPh sb="3" eb="4">
      <t>ウエ</t>
    </rPh>
    <rPh sb="4" eb="6">
      <t>ハンブン</t>
    </rPh>
    <rPh sb="7" eb="9">
      <t>バショ</t>
    </rPh>
    <rPh sb="12" eb="13">
      <t>ホン</t>
    </rPh>
    <rPh sb="13" eb="14">
      <t>ユビ</t>
    </rPh>
    <rPh sb="19" eb="20">
      <t>カイ</t>
    </rPh>
    <rPh sb="20" eb="22">
      <t>ガメン</t>
    </rPh>
    <rPh sb="23" eb="24">
      <t>タタ</t>
    </rPh>
    <phoneticPr fontId="1"/>
  </si>
  <si>
    <t>画面の下半分の場所で、4本指でトンと1回画面を叩きます。</t>
    <rPh sb="0" eb="2">
      <t>ガメン</t>
    </rPh>
    <rPh sb="3" eb="4">
      <t>シタ</t>
    </rPh>
    <rPh sb="4" eb="6">
      <t>ハンブン</t>
    </rPh>
    <rPh sb="7" eb="9">
      <t>バショ</t>
    </rPh>
    <rPh sb="12" eb="13">
      <t>ホン</t>
    </rPh>
    <rPh sb="13" eb="14">
      <t>ユビ</t>
    </rPh>
    <rPh sb="19" eb="20">
      <t>カイ</t>
    </rPh>
    <rPh sb="20" eb="22">
      <t>ガメン</t>
    </rPh>
    <rPh sb="23" eb="24">
      <t>タタ</t>
    </rPh>
    <phoneticPr fontId="1"/>
  </si>
  <si>
    <t>次の表示中のアプリに移動</t>
    <rPh sb="0" eb="1">
      <t>ツギ</t>
    </rPh>
    <rPh sb="2" eb="5">
      <t>ヒョウジチュウ</t>
    </rPh>
    <rPh sb="10" eb="12">
      <t>イドウ</t>
    </rPh>
    <phoneticPr fontId="14"/>
  </si>
  <si>
    <t>前の表示中のアプリに移動</t>
    <rPh sb="0" eb="1">
      <t>マエ</t>
    </rPh>
    <rPh sb="2" eb="5">
      <t>ヒョウジチュウ</t>
    </rPh>
    <rPh sb="10" eb="12">
      <t>イドウ</t>
    </rPh>
    <phoneticPr fontId="14"/>
  </si>
  <si>
    <t>アプリスイッチャー</t>
  </si>
  <si>
    <t>次のアプリへ切り替え</t>
    <rPh sb="0" eb="1">
      <t>ツギ</t>
    </rPh>
    <rPh sb="6" eb="7">
      <t>キ</t>
    </rPh>
    <rPh sb="8" eb="9">
      <t>カ</t>
    </rPh>
    <phoneticPr fontId="14"/>
  </si>
  <si>
    <t>前のアプリへ切り替え</t>
    <rPh sb="0" eb="1">
      <t>マエ</t>
    </rPh>
    <rPh sb="6" eb="7">
      <t>キ</t>
    </rPh>
    <rPh sb="8" eb="9">
      <t>カ</t>
    </rPh>
    <phoneticPr fontId="14"/>
  </si>
  <si>
    <t>中央の項目に移動</t>
    <rPh sb="0" eb="2">
      <t>チュウオウ</t>
    </rPh>
    <rPh sb="3" eb="5">
      <t>コウモク</t>
    </rPh>
    <rPh sb="6" eb="8">
      <t>イドウ</t>
    </rPh>
    <phoneticPr fontId="14"/>
  </si>
  <si>
    <t>次の画像に移動</t>
    <rPh sb="0" eb="1">
      <t>ツギ</t>
    </rPh>
    <rPh sb="2" eb="4">
      <t>ガゾウ</t>
    </rPh>
    <rPh sb="5" eb="7">
      <t>イドウ</t>
    </rPh>
    <phoneticPr fontId="14"/>
  </si>
  <si>
    <t>前の画像に移動</t>
    <rPh sb="2" eb="4">
      <t>ガゾウ</t>
    </rPh>
    <rPh sb="5" eb="7">
      <t>イドウ</t>
    </rPh>
    <phoneticPr fontId="14"/>
  </si>
  <si>
    <t>上端までスクロール</t>
    <rPh sb="0" eb="1">
      <t>ウエ</t>
    </rPh>
    <rPh sb="1" eb="2">
      <t>ハシ</t>
    </rPh>
    <phoneticPr fontId="14"/>
  </si>
  <si>
    <t>下端までスクロール</t>
    <rPh sb="0" eb="1">
      <t>シタ</t>
    </rPh>
    <rPh sb="1" eb="2">
      <t>ハシ</t>
    </rPh>
    <phoneticPr fontId="14"/>
  </si>
  <si>
    <t>サウンドカーテンを切り替え</t>
    <rPh sb="9" eb="10">
      <t>キ</t>
    </rPh>
    <rPh sb="11" eb="12">
      <t>カ</t>
    </rPh>
    <phoneticPr fontId="14"/>
  </si>
  <si>
    <t>項目選択を表示</t>
    <rPh sb="0" eb="2">
      <t>コウモク</t>
    </rPh>
    <rPh sb="2" eb="4">
      <t>センタク</t>
    </rPh>
    <rPh sb="5" eb="7">
      <t>ヒョウジ</t>
    </rPh>
    <phoneticPr fontId="14"/>
  </si>
  <si>
    <t>先頭へパン</t>
    <rPh sb="0" eb="2">
      <t>セントウ</t>
    </rPh>
    <phoneticPr fontId="14"/>
  </si>
  <si>
    <t>末尾へパン</t>
    <rPh sb="0" eb="2">
      <t>マツビ</t>
    </rPh>
    <phoneticPr fontId="14"/>
  </si>
  <si>
    <t>アプリスイッチャーを表示します</t>
    <rPh sb="10" eb="12">
      <t>ヒョウジ</t>
    </rPh>
    <phoneticPr fontId="14"/>
  </si>
  <si>
    <t>Slide Over アプリを表示</t>
    <rPh sb="15" eb="17">
      <t>ヒョウジ</t>
    </rPh>
    <phoneticPr fontId="14"/>
  </si>
  <si>
    <t>次のアプリを開く</t>
    <rPh sb="0" eb="1">
      <t>ツギ</t>
    </rPh>
    <rPh sb="6" eb="7">
      <t>ヒラ</t>
    </rPh>
    <phoneticPr fontId="14"/>
  </si>
  <si>
    <t>前のアプリに切り替え</t>
    <rPh sb="0" eb="1">
      <t>マエ</t>
    </rPh>
    <rPh sb="6" eb="7">
      <t>キ</t>
    </rPh>
    <rPh sb="8" eb="9">
      <t>カ</t>
    </rPh>
    <phoneticPr fontId="14"/>
  </si>
  <si>
    <t>前のウインドーに移動</t>
    <rPh sb="0" eb="1">
      <t>マエ</t>
    </rPh>
    <rPh sb="8" eb="10">
      <t>イドウ</t>
    </rPh>
    <phoneticPr fontId="14"/>
  </si>
  <si>
    <t>次のウインドーに移動</t>
    <rPh sb="0" eb="1">
      <t>ツギ</t>
    </rPh>
    <rPh sb="8" eb="10">
      <t>イドウ</t>
    </rPh>
    <phoneticPr fontId="14"/>
  </si>
  <si>
    <t>F7</t>
    <phoneticPr fontId="14"/>
  </si>
  <si>
    <t>1-2-3-7 + スペース</t>
    <phoneticPr fontId="14"/>
  </si>
  <si>
    <t>4-5-6-8 + スペース</t>
    <phoneticPr fontId="14"/>
  </si>
  <si>
    <t>F5</t>
    <phoneticPr fontId="14"/>
  </si>
  <si>
    <t>コマンドを切り替え</t>
    <rPh sb="5" eb="6">
      <t>キ</t>
    </rPh>
    <rPh sb="7" eb="8">
      <t>カ</t>
    </rPh>
    <phoneticPr fontId="14"/>
  </si>
  <si>
    <t>コントロールを切り替え</t>
    <rPh sb="7" eb="8">
      <t>キ</t>
    </rPh>
    <rPh sb="9" eb="10">
      <t>カ</t>
    </rPh>
    <phoneticPr fontId="14"/>
  </si>
  <si>
    <t>コントロール</t>
    <phoneticPr fontId="14"/>
  </si>
  <si>
    <t>シフト</t>
    <phoneticPr fontId="14"/>
  </si>
  <si>
    <t>シフトを切り替え</t>
    <rPh sb="4" eb="5">
      <t>キ</t>
    </rPh>
    <rPh sb="6" eb="7">
      <t>カ</t>
    </rPh>
    <phoneticPr fontId="14"/>
  </si>
  <si>
    <t>1-2-4-5-8 + スペース</t>
    <phoneticPr fontId="14"/>
  </si>
  <si>
    <t>ファンクションキー</t>
    <phoneticPr fontId="14"/>
  </si>
  <si>
    <t>ファンクションキーを切り替え</t>
    <rPh sb="10" eb="11">
      <t>キ</t>
    </rPh>
    <rPh sb="12" eb="13">
      <t>カ</t>
    </rPh>
    <phoneticPr fontId="14"/>
  </si>
  <si>
    <t>中心項目</t>
    <rPh sb="0" eb="2">
      <t>チュウシン</t>
    </rPh>
    <rPh sb="2" eb="4">
      <t>コウモク</t>
    </rPh>
    <phoneticPr fontId="14"/>
  </si>
  <si>
    <t>1-4-7 + スペース</t>
    <phoneticPr fontId="14"/>
  </si>
  <si>
    <t>前の画像</t>
    <rPh sb="0" eb="1">
      <t>マエ</t>
    </rPh>
    <rPh sb="2" eb="4">
      <t>ガゾウ</t>
    </rPh>
    <phoneticPr fontId="14"/>
  </si>
  <si>
    <t>次の画像</t>
    <rPh sb="0" eb="1">
      <t>ツギ</t>
    </rPh>
    <rPh sb="2" eb="4">
      <t>ガゾウ</t>
    </rPh>
    <phoneticPr fontId="14"/>
  </si>
  <si>
    <t>項目選択</t>
    <rPh sb="0" eb="2">
      <t>コウモク</t>
    </rPh>
    <rPh sb="2" eb="4">
      <t>センタク</t>
    </rPh>
    <phoneticPr fontId="14"/>
  </si>
  <si>
    <t>項目選択を表示。</t>
    <rPh sb="0" eb="2">
      <t>コウモク</t>
    </rPh>
    <rPh sb="2" eb="4">
      <t>センタク</t>
    </rPh>
    <rPh sb="5" eb="7">
      <t>ヒョウジ</t>
    </rPh>
    <phoneticPr fontId="1"/>
  </si>
  <si>
    <t>画面に表示されている項目をアルファベット順に並べ替えて表示します。ホーム画面を表示させると元の画面に戻ります。
項目選択の画面になると画面の上部に検索ボックス、右上に目次と索引の操作バーが表示されます。</t>
    <rPh sb="0" eb="2">
      <t>ガメン</t>
    </rPh>
    <rPh sb="3" eb="5">
      <t>ヒョウジ</t>
    </rPh>
    <rPh sb="20" eb="21">
      <t>ジュン</t>
    </rPh>
    <rPh sb="22" eb="23">
      <t>ナラ</t>
    </rPh>
    <rPh sb="24" eb="25">
      <t>カ</t>
    </rPh>
    <rPh sb="27" eb="29">
      <t>ヒョウジ</t>
    </rPh>
    <rPh sb="36" eb="38">
      <t>ガメン</t>
    </rPh>
    <rPh sb="39" eb="41">
      <t>ヒョウジ</t>
    </rPh>
    <rPh sb="45" eb="46">
      <t>モト</t>
    </rPh>
    <rPh sb="47" eb="49">
      <t>ガメン</t>
    </rPh>
    <rPh sb="50" eb="51">
      <t>モド</t>
    </rPh>
    <rPh sb="58" eb="60">
      <t>センタク</t>
    </rPh>
    <rPh sb="67" eb="69">
      <t>ガメン</t>
    </rPh>
    <rPh sb="89" eb="91">
      <t>ソウサ</t>
    </rPh>
    <phoneticPr fontId="1"/>
  </si>
  <si>
    <t>前のアプリへ切り替え。</t>
    <rPh sb="0" eb="1">
      <t>マエ</t>
    </rPh>
    <rPh sb="6" eb="7">
      <t>キ</t>
    </rPh>
    <rPh sb="8" eb="9">
      <t>カ</t>
    </rPh>
    <phoneticPr fontId="1"/>
  </si>
  <si>
    <t>次のアプリへ切り替え。</t>
    <rPh sb="0" eb="1">
      <t>ツギ</t>
    </rPh>
    <rPh sb="6" eb="7">
      <t>キ</t>
    </rPh>
    <rPh sb="8" eb="9">
      <t>カ</t>
    </rPh>
    <phoneticPr fontId="1"/>
  </si>
  <si>
    <t>前の表示中のアプリに移動</t>
    <rPh sb="0" eb="1">
      <t>マエ</t>
    </rPh>
    <rPh sb="2" eb="5">
      <t>ヒョウジチュウ</t>
    </rPh>
    <rPh sb="10" eb="12">
      <t>イドウ</t>
    </rPh>
    <phoneticPr fontId="1"/>
  </si>
  <si>
    <t>次の表示中のアプリに移動</t>
    <rPh sb="0" eb="1">
      <t>ツギ</t>
    </rPh>
    <rPh sb="2" eb="5">
      <t>ヒョウジチュウ</t>
    </rPh>
    <rPh sb="10" eb="12">
      <t>イドウ</t>
    </rPh>
    <phoneticPr fontId="1"/>
  </si>
  <si>
    <t>前のアプリへ切り替え</t>
    <rPh sb="0" eb="1">
      <t>マエ</t>
    </rPh>
    <rPh sb="6" eb="7">
      <t>キ</t>
    </rPh>
    <rPh sb="8" eb="9">
      <t>カ</t>
    </rPh>
    <phoneticPr fontId="1"/>
  </si>
  <si>
    <t>次のアプリへ切り替え</t>
    <rPh sb="0" eb="1">
      <t>ツギ</t>
    </rPh>
    <rPh sb="6" eb="7">
      <t>キ</t>
    </rPh>
    <rPh sb="8" eb="9">
      <t>カ</t>
    </rPh>
    <phoneticPr fontId="1"/>
  </si>
  <si>
    <t>項目選択を表示</t>
    <rPh sb="0" eb="2">
      <t>コウモク</t>
    </rPh>
    <rPh sb="2" eb="4">
      <t>センタク</t>
    </rPh>
    <rPh sb="5" eb="7">
      <t>ヒョウジ</t>
    </rPh>
    <phoneticPr fontId="2"/>
  </si>
  <si>
    <t>現在の項目からすべて読み上げる</t>
    <rPh sb="0" eb="2">
      <t>ゲンザイ</t>
    </rPh>
    <rPh sb="3" eb="5">
      <t>コウモク</t>
    </rPh>
    <rPh sb="10" eb="11">
      <t>ヨ</t>
    </rPh>
    <rPh sb="12" eb="13">
      <t>ア</t>
    </rPh>
    <phoneticPr fontId="14"/>
  </si>
  <si>
    <t>上からすべて読み上げる</t>
    <rPh sb="0" eb="1">
      <t>ウエ</t>
    </rPh>
    <rPh sb="6" eb="7">
      <t>ヨ</t>
    </rPh>
    <rPh sb="8" eb="9">
      <t>ア</t>
    </rPh>
    <phoneticPr fontId="14"/>
  </si>
  <si>
    <t>前の画像に移動</t>
    <rPh sb="0" eb="1">
      <t>マエ</t>
    </rPh>
    <rPh sb="2" eb="4">
      <t>ガゾウ</t>
    </rPh>
    <rPh sb="5" eb="7">
      <t>イドウ</t>
    </rPh>
    <phoneticPr fontId="14"/>
  </si>
  <si>
    <t>次のオーディオダッキングモード</t>
    <phoneticPr fontId="14"/>
  </si>
  <si>
    <t>現在の項目からすべて読み上げる</t>
    <phoneticPr fontId="14"/>
  </si>
  <si>
    <t>行を読み上げ</t>
    <phoneticPr fontId="14"/>
  </si>
  <si>
    <t>行数を読み上げ</t>
    <rPh sb="0" eb="2">
      <t>ギョウスウ</t>
    </rPh>
    <rPh sb="3" eb="4">
      <t>ヨ</t>
    </rPh>
    <rPh sb="5" eb="6">
      <t>ア</t>
    </rPh>
    <phoneticPr fontId="14"/>
  </si>
  <si>
    <t>上からすべて読み上げる</t>
    <phoneticPr fontId="14"/>
  </si>
  <si>
    <t>次の出力表</t>
    <phoneticPr fontId="14"/>
  </si>
  <si>
    <t>次の入力表</t>
    <phoneticPr fontId="14"/>
  </si>
  <si>
    <t>点字ディスプレイに再接続</t>
    <phoneticPr fontId="14"/>
  </si>
  <si>
    <t>「ライブリージョンと通知」を切り替え</t>
  </si>
  <si>
    <t>ライブ認識</t>
    <rPh sb="3" eb="5">
      <t>ニンシキ</t>
    </rPh>
    <phoneticPr fontId="14"/>
  </si>
  <si>
    <t>4本指でトリプルタップ</t>
    <phoneticPr fontId="14"/>
  </si>
  <si>
    <t>点字画面入力コマンドモード</t>
    <rPh sb="0" eb="2">
      <t>テンジ</t>
    </rPh>
    <rPh sb="2" eb="4">
      <t>ガメン</t>
    </rPh>
    <rPh sb="4" eb="6">
      <t>ニュウリョク</t>
    </rPh>
    <phoneticPr fontId="14"/>
  </si>
  <si>
    <t>点字画面入力</t>
    <phoneticPr fontId="14"/>
  </si>
  <si>
    <t>両端を指2本でダブルタップ</t>
    <phoneticPr fontId="14"/>
  </si>
  <si>
    <t>両端を指2本でトリプルタップ</t>
    <phoneticPr fontId="14"/>
  </si>
  <si>
    <t>両端を指2本でダブルタップ</t>
    <rPh sb="0" eb="2">
      <t>リョウタン</t>
    </rPh>
    <rPh sb="3" eb="4">
      <t>ユビ</t>
    </rPh>
    <rPh sb="5" eb="6">
      <t>ホン</t>
    </rPh>
    <phoneticPr fontId="14"/>
  </si>
  <si>
    <t>両端を指2本でトリプルタップ</t>
    <rPh sb="0" eb="2">
      <t>リョウタン</t>
    </rPh>
    <rPh sb="3" eb="4">
      <t>ユビ</t>
    </rPh>
    <rPh sb="5" eb="6">
      <t>ホン</t>
    </rPh>
    <phoneticPr fontId="14"/>
  </si>
  <si>
    <t>両端を指2本でシングルタップ</t>
    <rPh sb="0" eb="2">
      <t>リョウタン</t>
    </rPh>
    <rPh sb="3" eb="4">
      <t>ユビ</t>
    </rPh>
    <rPh sb="5" eb="6">
      <t>ホン</t>
    </rPh>
    <phoneticPr fontId="14"/>
  </si>
  <si>
    <t>点字画面入力コマンドモード</t>
    <phoneticPr fontId="14"/>
  </si>
  <si>
    <t>N</t>
    <phoneticPr fontId="14"/>
  </si>
  <si>
    <t>クイックな美を切り替え</t>
    <rPh sb="5" eb="6">
      <t>ビ</t>
    </rPh>
    <rPh sb="7" eb="8">
      <t>キ</t>
    </rPh>
    <rPh sb="9" eb="10">
      <t>カ</t>
    </rPh>
    <phoneticPr fontId="14"/>
  </si>
  <si>
    <t>シフト Q</t>
    <phoneticPr fontId="14"/>
  </si>
  <si>
    <t>次のモード</t>
    <rPh sb="0" eb="1">
      <t>ツギ</t>
    </rPh>
    <phoneticPr fontId="14"/>
  </si>
  <si>
    <t>前のモード</t>
    <rPh sb="0" eb="1">
      <t>マエ</t>
    </rPh>
    <phoneticPr fontId="14"/>
  </si>
  <si>
    <t>ピンチ</t>
    <phoneticPr fontId="14"/>
  </si>
  <si>
    <t>2本指でピンチ</t>
    <rPh sb="1" eb="2">
      <t>ホン</t>
    </rPh>
    <rPh sb="2" eb="3">
      <t>ユビ</t>
    </rPh>
    <phoneticPr fontId="14"/>
  </si>
  <si>
    <t>点字画面入力を終了</t>
    <rPh sb="0" eb="2">
      <t>テンジ</t>
    </rPh>
    <rPh sb="2" eb="4">
      <t>ガメン</t>
    </rPh>
    <rPh sb="4" eb="6">
      <t>ニュウリョク</t>
    </rPh>
    <rPh sb="7" eb="9">
      <t>シュウリョウ</t>
    </rPh>
    <phoneticPr fontId="14"/>
  </si>
  <si>
    <t>1本指で押さえながら1本指で左にスワイプ</t>
    <phoneticPr fontId="14"/>
  </si>
  <si>
    <t>1本指で押さえながら1本指で右にスワイプ</t>
    <phoneticPr fontId="14"/>
  </si>
  <si>
    <t>1本指で押さえながら1本指で上にスワイプ</t>
    <phoneticPr fontId="14"/>
  </si>
  <si>
    <t>1本指で押さえながら1本指で下にスワイプ</t>
    <phoneticPr fontId="14"/>
  </si>
  <si>
    <t>前のテキスト選択モード</t>
    <rPh sb="0" eb="1">
      <t>マエ</t>
    </rPh>
    <rPh sb="6" eb="8">
      <t>センタク</t>
    </rPh>
    <phoneticPr fontId="14"/>
  </si>
  <si>
    <t>次のテキスト選択モード</t>
    <rPh sb="0" eb="1">
      <t>ツギ</t>
    </rPh>
    <rPh sb="6" eb="8">
      <t>センタク</t>
    </rPh>
    <phoneticPr fontId="14"/>
  </si>
  <si>
    <t>次のテキストに移動</t>
    <rPh sb="0" eb="1">
      <t>ツギ</t>
    </rPh>
    <rPh sb="7" eb="9">
      <t>イドウ</t>
    </rPh>
    <phoneticPr fontId="14"/>
  </si>
  <si>
    <t>前のテキストに移動</t>
    <rPh sb="0" eb="1">
      <t>マエ</t>
    </rPh>
    <rPh sb="7" eb="9">
      <t>イドウ</t>
    </rPh>
    <phoneticPr fontId="14"/>
  </si>
  <si>
    <t>1本指で押さえながら2本指で左にスワイプ</t>
    <phoneticPr fontId="14"/>
  </si>
  <si>
    <t>1本指で押さえながら2本指で右にスワイプ</t>
    <phoneticPr fontId="14"/>
  </si>
  <si>
    <t>前のテキストを選択</t>
    <rPh sb="0" eb="1">
      <t>マエ</t>
    </rPh>
    <rPh sb="7" eb="9">
      <t>センタク</t>
    </rPh>
    <phoneticPr fontId="14"/>
  </si>
  <si>
    <t>次のテキストを選択</t>
    <phoneticPr fontId="14"/>
  </si>
  <si>
    <t>1本指で押さえながらスワイプ　2本指</t>
    <phoneticPr fontId="14"/>
  </si>
  <si>
    <t>1本指で押さえながらスワイプ　1本指</t>
    <phoneticPr fontId="14"/>
  </si>
  <si>
    <t>iPhoneの背面をトリプルタップ</t>
    <phoneticPr fontId="14"/>
  </si>
  <si>
    <t>iPhoneの背面をダブルタップ</t>
    <phoneticPr fontId="14"/>
  </si>
  <si>
    <t xml:space="preserve">Left Down </t>
    <phoneticPr fontId="14"/>
  </si>
  <si>
    <t>Right Down</t>
    <phoneticPr fontId="14"/>
  </si>
  <si>
    <t>Left Up</t>
    <phoneticPr fontId="14"/>
  </si>
  <si>
    <t>Right Up</t>
    <phoneticPr fontId="14"/>
  </si>
  <si>
    <t>点字ディスプレイに再接続</t>
    <rPh sb="0" eb="2">
      <t>テンジ</t>
    </rPh>
    <rPh sb="9" eb="12">
      <t>サイセツゾク</t>
    </rPh>
    <phoneticPr fontId="14"/>
  </si>
  <si>
    <t>オプション</t>
    <phoneticPr fontId="14"/>
  </si>
  <si>
    <t>オプションを切り替え</t>
    <phoneticPr fontId="14"/>
  </si>
  <si>
    <t>Left Pad Left</t>
    <phoneticPr fontId="14"/>
  </si>
  <si>
    <t>Right Pad Right</t>
    <phoneticPr fontId="14"/>
  </si>
  <si>
    <t>「ライブリージョンと通知」を切り替え</t>
    <phoneticPr fontId="14"/>
  </si>
  <si>
    <t>アプリスイッチャー</t>
    <phoneticPr fontId="14"/>
  </si>
  <si>
    <t>前面カメラ</t>
    <rPh sb="0" eb="2">
      <t>ゼンメン</t>
    </rPh>
    <phoneticPr fontId="14"/>
  </si>
  <si>
    <t>ホバー入力</t>
    <rPh sb="3" eb="5">
      <t>ニュウリョク</t>
    </rPh>
    <phoneticPr fontId="14"/>
  </si>
  <si>
    <t>ライブスピーチ</t>
    <phoneticPr fontId="14"/>
  </si>
  <si>
    <t>刺激的な光の点滅を健知事に暗くする</t>
    <phoneticPr fontId="14"/>
  </si>
  <si>
    <t>車両モーションキュー</t>
    <phoneticPr fontId="14"/>
  </si>
  <si>
    <t>Apple Pay</t>
    <phoneticPr fontId="14"/>
  </si>
  <si>
    <t>タブ　P</t>
    <phoneticPr fontId="14"/>
  </si>
  <si>
    <t>両端を指2本でダブルタップ</t>
  </si>
  <si>
    <t>両端を指2本でトリプルタップ</t>
    <phoneticPr fontId="1"/>
  </si>
  <si>
    <t>1本の指はステータスバーに近い箇所、もう1本の指は最下部に近い箇所で同時にトン・トン・トンと画面を3回叩きます。
うまく動作しない場合は2本指のトリプルタップだと認識されてしまいます。
タップする位置に注意。</t>
    <phoneticPr fontId="1"/>
  </si>
  <si>
    <t>1本の指はステータスバーに近い箇所、もう1本の指は最下部に近い箇所で同時にトン・トンと画面を2回叩きます。
うまく動作しない場合は2本指のダブルタップだと認識されてしまいます。
タップする位置に注意。</t>
    <phoneticPr fontId="1"/>
  </si>
  <si>
    <t>文字入力する場面で6点による点字入力ができます。</t>
    <phoneticPr fontId="1"/>
  </si>
  <si>
    <t>点字コマンドを利用できるモードになります。1-3のコマンドでヘルプモードにすれば利用できるコマンド、点の組み合わせを確認できます。</t>
    <phoneticPr fontId="1"/>
  </si>
  <si>
    <t>スリープボタンを1回クリックします。</t>
    <rPh sb="9" eb="10">
      <t>カイ</t>
    </rPh>
    <phoneticPr fontId="1"/>
  </si>
  <si>
    <t>使用しているショートカットが一覧表示されます。</t>
  </si>
  <si>
    <t xml:space="preserve"> 対応している点字ディスプレイはBluetooth経由で接続させることができます。読み上げられる内容は点字で表示します。
 また、点字キーボードが搭載されているデバイスであれば、iOSを制御するためのコマンドや文字の入力ができます。
Apple - Accessibility - iPhone - Supported Braille Displays (英語)
http://www.apple.com/accessibility/iphone/braille-display.html
--　iPhoneのVoiceOverに対応した点字ディスプレイの一覧です。
</t>
    <phoneticPr fontId="2"/>
  </si>
  <si>
    <t xml:space="preserve">　ペアリングした点字デバイスによって、利用できるコマンドやキーの組み合わせが異なります。
ここではブレイルセンス6ミニで確認しています。
</t>
    <phoneticPr fontId="2"/>
  </si>
  <si>
    <t>　iOS 6.0になってから日本語での点字表示がなんとかできるようになりました。しかし、分かち書き表示や日本語の文字入力ができるようになるまでには10年もの月日がかかりました。2023年のiOS 17でようやく日本語点字がサポートされることになりました。
　その間、日本のユーザからのフィードバックや盲ろう者など関連グループからの要望書が提出されてきました。関係者の皆様に感謝申し上げます。</t>
    <phoneticPr fontId="2"/>
  </si>
  <si>
    <t>点字ディスプレイでの日本語対応について</t>
    <phoneticPr fontId="2"/>
  </si>
  <si>
    <t xml:space="preserve">　テキストフィールド内で文字編集できます。
文字編集できる状態になると、自動的に切り替わることが多いので、手動で切り替える必要はないかもしれません。
iOS 12まではVoiceOverの音声読み上げでオン・オフの切り替えを確認できましたが、iOS 13からは効果音で聴き分けることになりました。低めの音が鳴ればオフの状態です。
ショートカットキーは、
左矢印 + 右矢印
</t>
    <phoneticPr fontId="1"/>
  </si>
  <si>
    <t>　キーボードで操作するにあたって覚えておくことがあります。それはモードによって、利用できるショートカットキーやカーソルの動き方が異なるということです。
　基本的にはクイックナビゲーションがオン、修飾キーロックがオフで使うとよいです。
　また、文字入力のときには1文字クイックナビゲーションをオフにします。</t>
    <phoneticPr fontId="1"/>
  </si>
  <si>
    <t xml:space="preserve">キーボードからのショートカットキー一覧
</t>
    <phoneticPr fontId="1"/>
  </si>
  <si>
    <t xml:space="preserve">カスタマイズできるすべてのコマンド
</t>
    <phoneticPr fontId="14"/>
  </si>
  <si>
    <t xml:space="preserve">カスタマイズできるタッチジェスチャ
</t>
    <phoneticPr fontId="14"/>
  </si>
  <si>
    <t xml:space="preserve">カスタマイズできるキーボードショートカット
</t>
    <phoneticPr fontId="14"/>
  </si>
  <si>
    <t xml:space="preserve">カスタマイズできる手書き
</t>
    <phoneticPr fontId="14"/>
  </si>
  <si>
    <t xml:space="preserve">カスタマイズできる点字画面入力
</t>
    <phoneticPr fontId="14"/>
  </si>
  <si>
    <t xml:space="preserve">カスタマイズできる点字コマンド
</t>
    <phoneticPr fontId="14"/>
  </si>
  <si>
    <t xml:space="preserve">背面タップに割り当てられる操作項目
</t>
    <phoneticPr fontId="14"/>
  </si>
  <si>
    <t xml:space="preserve">ズーム(拡大)機能で利用するジェスチャとショートカット
</t>
    <phoneticPr fontId="14"/>
  </si>
  <si>
    <t xml:space="preserve">フルキーボードアクセス
</t>
    <phoneticPr fontId="14"/>
  </si>
  <si>
    <t>VoiceOverのジェスチャ一覧</t>
    <phoneticPr fontId="1"/>
  </si>
  <si>
    <t>2024年9月17日</t>
  </si>
  <si>
    <t>Voice_of_i - 見えなくても使えるiPhone 
http://voicei.seesaa.net/
-- iOS VoiceOver関連の情報やアプリの紹介をしています。</t>
    <phoneticPr fontId="14"/>
  </si>
  <si>
    <t xml:space="preserve">Voice_of_i - 見えなくても使えるスマートフォン(資料集) 
http://voicei-gestures.seesaa.net/
-- この一覧表を含めて、VoiceOverジェスチャの説明テキストなどを公開しています。
</t>
    <phoneticPr fontId="14"/>
  </si>
  <si>
    <t xml:space="preserve">Voice_of_AI - しゃべってなんぼ スマートスピーカーでAIある暮らしを! 
http://voicei-ai.seesaa.net/
-- スマートスピーカー関連の話題を紹介しています。
</t>
    <phoneticPr fontId="14"/>
  </si>
  <si>
    <t xml:space="preserve">現在表示中のシートです。
</t>
  </si>
  <si>
    <t>シート2</t>
    <phoneticPr fontId="14"/>
  </si>
  <si>
    <t>ボイスオーバーのジェスチャー一覧</t>
    <phoneticPr fontId="14"/>
  </si>
  <si>
    <t>シート3</t>
    <phoneticPr fontId="14"/>
  </si>
  <si>
    <t>シート4</t>
    <phoneticPr fontId="14"/>
  </si>
  <si>
    <t>シート5</t>
    <phoneticPr fontId="14"/>
  </si>
  <si>
    <t>カスタマイズできるすべてのコマンド</t>
  </si>
  <si>
    <t>シート6</t>
    <phoneticPr fontId="14"/>
  </si>
  <si>
    <t>シート7</t>
    <phoneticPr fontId="14"/>
  </si>
  <si>
    <t>シート8</t>
    <phoneticPr fontId="14"/>
  </si>
  <si>
    <t>シート9</t>
    <phoneticPr fontId="14"/>
  </si>
  <si>
    <t>シート10</t>
    <phoneticPr fontId="14"/>
  </si>
  <si>
    <t>シート11</t>
    <phoneticPr fontId="14"/>
  </si>
  <si>
    <t>シート12</t>
    <phoneticPr fontId="14"/>
  </si>
  <si>
    <t>シート13</t>
    <phoneticPr fontId="14"/>
  </si>
  <si>
    <t>キーボードからのショートカットキー一覧</t>
    <phoneticPr fontId="14"/>
  </si>
  <si>
    <t>フルキーボードアクセス</t>
    <phoneticPr fontId="14"/>
  </si>
  <si>
    <t>背面タップに割り当てられる操作項目</t>
    <phoneticPr fontId="14"/>
  </si>
  <si>
    <t>カスタマイズできる点字デバイスのコマンド</t>
    <phoneticPr fontId="14"/>
  </si>
  <si>
    <t>カスタマイズできる点字画面入力</t>
    <phoneticPr fontId="14"/>
  </si>
  <si>
    <t>カスタマイズできる手書き</t>
    <phoneticPr fontId="14"/>
  </si>
  <si>
    <t>カスタマイズできるキーボードショートカット</t>
    <phoneticPr fontId="14"/>
  </si>
  <si>
    <t>カスタマイズできるタッチジェスチャ</t>
    <phoneticPr fontId="14"/>
  </si>
  <si>
    <t>ズーム機能で利用するジェスチャとショートカット</t>
    <phoneticPr fontId="14"/>
  </si>
  <si>
    <t>Apple Accessibility メーリングリスト
https://groups.google.com/u/0/g/appleaccessibility
--　アップル製品のアクセシビリティについて情報交換しているメーリングリストです。iPhoneだけでなくMacの情報もやり取りされています。</t>
    <phoneticPr fontId="14"/>
  </si>
  <si>
    <t>VoiceOverコミュニティ
https://voc-jp.org/
--　iPhoneをVoiceOver操作で使うための情報を様々なコンテンツで提供されておられます。</t>
    <phoneticPr fontId="14"/>
  </si>
  <si>
    <t>ライブ認識をオンにします。
(LiDARスキャナ搭載のデバイスのみ)。</t>
    <phoneticPr fontId="1"/>
  </si>
  <si>
    <t xml:space="preserve">拡大鏡の画面に切り替わり、人、ドア、テキスト、シーンを検出する機能を利用できます。ホーム画面など、どの状態からでも呼び出せます。
</t>
    <phoneticPr fontId="1"/>
  </si>
  <si>
    <t>2024年9月17日 iOS 18
見えなくても使えるiPhone</t>
    <rPh sb="18" eb="19">
      <t>ミ</t>
    </rPh>
    <rPh sb="24" eb="25">
      <t>ツカ</t>
    </rPh>
    <phoneticPr fontId="14"/>
  </si>
  <si>
    <t>　</t>
    <phoneticPr fontId="1"/>
  </si>
  <si>
    <t>ジェスチャの代わりに点字コマンドで操作するモードに入ります。
ジェスチャを利用するには、設定アプリ→「アクセシビリティ」→「VoiceOver」→「点字」→「点字画面入力」→「アクティベーションジェスチャを使用」をオンにします。</t>
    <phoneticPr fontId="1"/>
  </si>
  <si>
    <t>点字画面入力を開始します。
ジェスチャを利用するには、設定アプリ→「アクセシビリティ」→「VoiceOver」→「点字」→「点字画面入力」→「アクティベーションジェスチャを使用」をオンにします。</t>
    <rPh sb="0" eb="2">
      <t>テンジ</t>
    </rPh>
    <rPh sb="2" eb="4">
      <t>ガメン</t>
    </rPh>
    <rPh sb="4" eb="6">
      <t>ニュウリョク</t>
    </rPh>
    <rPh sb="7" eb="9">
      <t>カイシ</t>
    </rPh>
    <phoneticPr fontId="1"/>
  </si>
  <si>
    <t xml:space="preserve">点字デバイスからのコマンド一覧
</t>
    <phoneticPr fontId="2"/>
  </si>
  <si>
    <t>点字デバイスからのコマンド一覧</t>
    <phoneticPr fontId="14"/>
  </si>
  <si>
    <t xml:space="preserve">　iOS 18からは点字画面入力により日本語がサポートされました。また、これまで通りローター操作から切り替えることもできますが、ジェスチャによりすぐに切替できます。
　ジェスチャを利用するには、設定アプリ→「アクセシビリティ」→「VoiceOver」→「点字」→「点字画面入力」→「アクティベーションジェスチャを使用」をオンにします。
「本体の両端を2本指でダブルタップ」すると点字画面入力を開始、
停止するにはスクラブ、ピンチアウト、ピンチインします。
　また、iOS 18からは点字コマンドをジェスチャ代わりに利用できる点字画面入力コマンドモードが追加されました。たとえば、1-2-5 Hの入力でホーム画面が表示されます。
利用できるコマンドについては、点字デバイスのコマンド一覧が参考になります。
「本体の両端を2本指でトリプルタップ」すると点字画面入力コマンドモードを開始、
停止するにはスクラブ、ピンチアウト、ピンチインします。
</t>
    <phoneticPr fontId="14"/>
  </si>
  <si>
    <t xml:space="preserve">　1本指で押さえながらスワイプの操作方法について。文字の確認や選択ができるジェスチャ操作です。1本指は画面にタッチしたままにしておきます。もう1本の指あるいは2本の指でスワイプ操作をします。
</t>
    <rPh sb="25" eb="27">
      <t>モジ</t>
    </rPh>
    <rPh sb="28" eb="30">
      <t>カクニン</t>
    </rPh>
    <rPh sb="31" eb="33">
      <t>センタク</t>
    </rPh>
    <rPh sb="42" eb="44">
      <t>ソウサ</t>
    </rPh>
    <phoneticPr fontId="14"/>
  </si>
  <si>
    <t>右にスクロール</t>
    <rPh sb="0" eb="1">
      <t>ミギ</t>
    </rPh>
    <phoneticPr fontId="2"/>
  </si>
  <si>
    <t>左にスクロール</t>
    <rPh sb="0" eb="1">
      <t>ヒダリ</t>
    </rPh>
    <phoneticPr fontId="2"/>
  </si>
  <si>
    <t>上にスクロール</t>
    <rPh sb="0" eb="1">
      <t>ウエ</t>
    </rPh>
    <phoneticPr fontId="2"/>
  </si>
  <si>
    <t>下にスクロール</t>
    <rPh sb="0" eb="1">
      <t>シタ</t>
    </rPh>
    <phoneticPr fontId="2"/>
  </si>
  <si>
    <t>基本的な点字コマンド</t>
    <rPh sb="0" eb="3">
      <t>キホンテキ</t>
    </rPh>
    <rPh sb="4" eb="6">
      <t>テンジ</t>
    </rPh>
    <phoneticPr fontId="2"/>
  </si>
  <si>
    <t>上からすべて読み上げる</t>
    <rPh sb="0" eb="1">
      <t>ウエ</t>
    </rPh>
    <rPh sb="6" eb="7">
      <t>ヨ</t>
    </rPh>
    <rPh sb="8" eb="9">
      <t>ア</t>
    </rPh>
    <phoneticPr fontId="2"/>
  </si>
  <si>
    <t>現在の項目からすべて読み上げる</t>
    <rPh sb="0" eb="2">
      <t>ゲンザイ</t>
    </rPh>
    <rPh sb="3" eb="5">
      <t>コウモク</t>
    </rPh>
    <rPh sb="10" eb="11">
      <t>ヨ</t>
    </rPh>
    <rPh sb="12" eb="13">
      <t>ア</t>
    </rPh>
    <phoneticPr fontId="2"/>
  </si>
  <si>
    <t>テキスト検索。
検索フィールドを開き、その画面内の検索</t>
    <rPh sb="4" eb="6">
      <t>ケンサク</t>
    </rPh>
    <phoneticPr fontId="2"/>
  </si>
  <si>
    <t>エンター</t>
    <phoneticPr fontId="2"/>
  </si>
  <si>
    <t>　</t>
    <phoneticPr fontId="14"/>
  </si>
  <si>
    <t>使用しているショートカットが一覧表示されます。</t>
    <phoneticPr fontId="14"/>
  </si>
  <si>
    <t xml:space="preserve">シート１「ご挨拶」
</t>
    <rPh sb="6" eb="8">
      <t>アイサツ</t>
    </rPh>
    <phoneticPr fontId="14"/>
  </si>
  <si>
    <t>　VoiceOverをオンにすると、接続した物理キーボードからiOSデバイスを操作できるようになります。
　キーボードを利用することで文字入力やコピーと貼り付けなどの操作が便利になりますが、それだけでなく、アプリの実行やウェブ閲覧などの操作が本体の画面に触れなくても実行できるわけです。
　ここで紹介しているのはアップル純正のキーボード(日本語配列)で利用可能なショートカットキーの一覧となります。他社製のキーボードでは一部のショートカットキーが使えなかったり、まったく対応していない製品もあります。購入する前には店頭での確認や、メーカーへの問い合わせをしてみると安心です。
　また、iPadではiPhoneよりも多くのショートカットが利用できます。ここではiPadOSで利用できるショートカットについても紹介しています。</t>
    <phoneticPr fontId="1"/>
  </si>
  <si>
    <t>　項目の箇所を実行して、
「新規点字きーを割り当てる」ボタンを実行します。
すると、点字キーのコンビネーションを入力する画面が表示されます。
点字デバイスで好みのキーの組み合わせを入力します。
キーボードで好みのキーの組み合わせを入力すると完了です。
　すでに使用中の組み合わせの場合はアラートが表示されます。
それでもその組み合わせで登録したい場合は、
「置き換える」ボタンを実行します。</t>
    <phoneticPr fontId="14"/>
  </si>
  <si>
    <t>　ペアリングした点字デバイスによって、利用できるコマンドやキーの組み合わせが異なります。
ここではブレイルセンス6ミニで確認しています。</t>
    <phoneticPr fontId="14"/>
  </si>
  <si>
    <t>このエクセルデータは複数のシートから構成されています。
Windows環境のExcelソフトで閲覧している人は、
コントロールキーとページダウンで次のシートへ、コントロールキーとページアップで前のシートへ移動しながら閲覧してください。
シート2からシート4については、筆者がまとめたオリジナルの内容です。
シート5からシート13については、iOSの設定画面の中で確認できる内容です。</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</si>
</sst>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u/>
      <sz val="11"/>
      <color theme="10"/>
      <name val="ＭＳ Ｐゴシック"/>
      <family val="3"/>
      <charset val="128"/>
      <scheme val="minor"/>
    </font>
    <font>
      <sz val="12"/>
      <color theme="1"/>
      <name val="ＭＳ ゴシック"/>
      <family val="3"/>
      <charset val="128"/>
    </font>
    <font>
      <sz val="14"/>
      <color theme="1"/>
      <name val="ＭＳ ゴシック"/>
      <family val="3"/>
      <charset val="128"/>
    </font>
    <font>
      <sz val="12"/>
      <color theme="1"/>
      <name val="ＭＳ Ｐゴシック"/>
      <family val="3"/>
      <charset val="128"/>
      <scheme val="minor"/>
    </font>
    <font>
      <sz val="14"/>
      <color theme="1"/>
      <name val="ＭＳ Ｐゴシック"/>
      <family val="3"/>
      <charset val="128"/>
      <scheme val="minor"/>
    </font>
    <font>
      <b/>
      <sz val="14"/>
      <color theme="1"/>
      <name val="ＭＳ ゴシック"/>
      <family val="3"/>
      <charset val="128"/>
    </font>
    <font>
      <b/>
      <sz val="12"/>
      <color theme="1"/>
      <name val="ＭＳ ゴシック"/>
      <family val="3"/>
      <charset val="128"/>
    </font>
    <font>
      <b/>
      <sz val="20"/>
      <color theme="1"/>
      <name val="ＭＳ ゴシック"/>
      <family val="3"/>
      <charset val="128"/>
    </font>
    <font>
      <b/>
      <sz val="11"/>
      <color theme="1"/>
      <name val="ＭＳ Ｐゴシック"/>
      <family val="3"/>
      <charset val="128"/>
      <scheme val="minor"/>
    </font>
    <font>
      <b/>
      <sz val="12"/>
      <color theme="1"/>
      <name val="ＭＳ Ｐゴシック"/>
      <family val="3"/>
      <charset val="128"/>
      <scheme val="minor"/>
    </font>
    <font>
      <b/>
      <sz val="20"/>
      <color theme="1"/>
      <name val="ＭＳ Ｐゴシック"/>
      <family val="3"/>
      <charset val="128"/>
      <scheme val="minor"/>
    </font>
    <font>
      <sz val="6"/>
      <name val="ＭＳ Ｐゴシック"/>
      <family val="3"/>
      <charset val="128"/>
      <scheme val="minor"/>
    </font>
    <font>
      <b/>
      <sz val="14"/>
      <color theme="1"/>
      <name val="ＭＳ Ｐゴシック"/>
      <family val="3"/>
      <charset val="128"/>
      <scheme val="minor"/>
    </font>
    <font>
      <b/>
      <sz val="20"/>
      <color theme="1"/>
      <name val="ＭＳ Ｐゴシック"/>
      <family val="3"/>
      <charset val="128"/>
    </font>
    <font>
      <b/>
      <i/>
      <sz val="11"/>
      <color theme="1"/>
      <name val="ＭＳ Ｐゴシック"/>
      <family val="3"/>
      <charset val="128"/>
      <scheme val="minor"/>
    </font>
  </fonts>
  <fills count="6">
    <fill>
      <patternFill patternType="none"/>
    </fill>
    <fill>
      <patternFill patternType="gray125"/>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style="hair">
        <color indexed="64"/>
      </right>
      <top style="hair">
        <color indexed="64"/>
      </top>
      <bottom/>
      <diagonal/>
    </border>
    <border>
      <left style="thick">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style="hair">
        <color indexed="64"/>
      </right>
      <top/>
      <bottom/>
      <diagonal/>
    </border>
    <border>
      <left style="hair">
        <color indexed="64"/>
      </left>
      <right style="hair">
        <color indexed="64"/>
      </right>
      <top/>
      <bottom/>
      <diagonal/>
    </border>
    <border>
      <left style="hair">
        <color indexed="64"/>
      </left>
      <right style="thick">
        <color indexed="64"/>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hair">
        <color indexed="64"/>
      </top>
      <bottom/>
      <diagonal/>
    </border>
    <border>
      <left style="thick">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27">
    <xf numFmtId="0" fontId="0" fillId="0" borderId="0" xfId="0">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1"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6" xfId="0" applyFont="1" applyBorder="1" applyAlignment="1">
      <alignment vertical="center" wrapText="1"/>
    </xf>
    <xf numFmtId="0" fontId="4" fillId="0" borderId="2" xfId="0" applyFont="1" applyBorder="1" applyAlignment="1">
      <alignment vertical="center" wrapText="1"/>
    </xf>
    <xf numFmtId="0" fontId="6" fillId="0" borderId="6" xfId="0" applyFont="1" applyBorder="1">
      <alignment vertical="center"/>
    </xf>
    <xf numFmtId="0" fontId="4" fillId="0" borderId="5" xfId="0" applyFont="1" applyBorder="1" applyAlignment="1">
      <alignment vertical="center" wrapText="1"/>
    </xf>
    <xf numFmtId="0" fontId="7" fillId="0" borderId="0" xfId="0" applyFont="1">
      <alignment vertical="center"/>
    </xf>
    <xf numFmtId="0" fontId="6" fillId="0" borderId="0" xfId="0" applyFont="1">
      <alignment vertical="center"/>
    </xf>
    <xf numFmtId="0" fontId="5" fillId="0" borderId="2" xfId="0" applyFont="1" applyBorder="1">
      <alignment vertical="center"/>
    </xf>
    <xf numFmtId="0" fontId="5" fillId="0" borderId="5" xfId="0" applyFont="1" applyBorder="1">
      <alignment vertical="center"/>
    </xf>
    <xf numFmtId="0" fontId="4" fillId="0" borderId="1" xfId="0" applyFont="1" applyBorder="1" applyAlignment="1">
      <alignment vertical="center" wrapText="1"/>
    </xf>
    <xf numFmtId="0" fontId="4" fillId="0" borderId="5" xfId="0" applyFont="1" applyBorder="1" applyAlignment="1">
      <alignment vertical="center" wrapText="1" shrinkToFit="1"/>
    </xf>
    <xf numFmtId="0" fontId="5" fillId="2" borderId="2" xfId="0" applyFont="1" applyFill="1" applyBorder="1">
      <alignment vertical="center"/>
    </xf>
    <xf numFmtId="0" fontId="5" fillId="2" borderId="5" xfId="0" applyFont="1" applyFill="1" applyBorder="1">
      <alignment vertical="center"/>
    </xf>
    <xf numFmtId="0" fontId="5" fillId="2" borderId="6" xfId="0" applyFont="1" applyFill="1" applyBorder="1">
      <alignment vertical="center"/>
    </xf>
    <xf numFmtId="0" fontId="6" fillId="0" borderId="0" xfId="0" applyFont="1" applyAlignment="1">
      <alignment horizontal="left" vertical="center" wrapText="1"/>
    </xf>
    <xf numFmtId="0" fontId="9" fillId="0" borderId="0" xfId="0" applyFont="1">
      <alignment vertical="center"/>
    </xf>
    <xf numFmtId="0" fontId="11" fillId="0" borderId="0" xfId="0" applyFont="1">
      <alignment vertical="center"/>
    </xf>
    <xf numFmtId="0" fontId="4" fillId="0" borderId="3" xfId="0" applyFont="1" applyBorder="1" applyAlignment="1">
      <alignment vertical="center" wrapText="1"/>
    </xf>
    <xf numFmtId="0" fontId="4" fillId="0" borderId="6" xfId="0" applyFont="1" applyBorder="1" applyAlignment="1">
      <alignment vertical="top" wrapText="1"/>
    </xf>
    <xf numFmtId="0" fontId="11" fillId="0" borderId="0" xfId="0" applyFont="1" applyAlignment="1">
      <alignment vertical="center" wrapText="1"/>
    </xf>
    <xf numFmtId="0" fontId="4" fillId="0" borderId="5" xfId="0" applyFont="1" applyBorder="1" applyAlignment="1">
      <alignment vertical="top" wrapText="1"/>
    </xf>
    <xf numFmtId="0" fontId="4" fillId="0" borderId="2" xfId="0" applyFont="1" applyBorder="1" applyAlignment="1">
      <alignment horizontal="left" vertical="center"/>
    </xf>
    <xf numFmtId="0" fontId="3" fillId="0" borderId="0" xfId="1" applyAlignment="1">
      <alignment vertical="top" wrapText="1"/>
    </xf>
    <xf numFmtId="0" fontId="7" fillId="0" borderId="0" xfId="0" applyFont="1" applyAlignment="1">
      <alignment vertical="center" wrapText="1"/>
    </xf>
    <xf numFmtId="0" fontId="5" fillId="0" borderId="2" xfId="0" applyFont="1" applyBorder="1" applyAlignment="1">
      <alignment vertical="center" wrapText="1"/>
    </xf>
    <xf numFmtId="0" fontId="3" fillId="0" borderId="0" xfId="1" applyAlignment="1">
      <alignment vertical="center" wrapText="1"/>
    </xf>
    <xf numFmtId="0" fontId="6" fillId="0" borderId="6" xfId="0" applyFont="1" applyBorder="1" applyAlignment="1">
      <alignment vertical="center" wrapText="1"/>
    </xf>
    <xf numFmtId="49" fontId="0" fillId="0" borderId="0" xfId="0" applyNumberFormat="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0" fillId="0" borderId="16" xfId="0" applyBorder="1" applyAlignment="1">
      <alignment vertical="center" wrapText="1"/>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0" fillId="0" borderId="18" xfId="0" applyBorder="1" applyAlignment="1">
      <alignment vertical="center" wrapText="1"/>
    </xf>
    <xf numFmtId="0" fontId="9" fillId="0" borderId="0" xfId="0" applyFont="1" applyAlignment="1">
      <alignment vertical="top" wrapText="1"/>
    </xf>
    <xf numFmtId="0" fontId="0" fillId="0" borderId="15" xfId="0" applyBorder="1" applyAlignment="1">
      <alignment vertical="center"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vertical="top"/>
    </xf>
    <xf numFmtId="0" fontId="0" fillId="0" borderId="0" xfId="0" applyAlignment="1">
      <alignment horizontal="left" vertical="center" wrapText="1"/>
    </xf>
    <xf numFmtId="0" fontId="11" fillId="0" borderId="0" xfId="0" applyFont="1" applyAlignment="1">
      <alignment horizontal="left" vertical="center" wrapText="1"/>
    </xf>
    <xf numFmtId="0" fontId="0" fillId="0" borderId="2" xfId="0" applyBorder="1">
      <alignment vertical="center"/>
    </xf>
    <xf numFmtId="0" fontId="0" fillId="0" borderId="3"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0" fontId="0" fillId="0" borderId="14" xfId="0" applyBorder="1" applyAlignment="1">
      <alignment vertical="center" wrapText="1"/>
    </xf>
    <xf numFmtId="0" fontId="11" fillId="0" borderId="27" xfId="0" applyFont="1" applyBorder="1">
      <alignment vertical="center"/>
    </xf>
    <xf numFmtId="0" fontId="11" fillId="0" borderId="5" xfId="0" applyFont="1" applyBorder="1">
      <alignment vertical="center"/>
    </xf>
    <xf numFmtId="0" fontId="11" fillId="0" borderId="28" xfId="0" applyFont="1" applyBorder="1">
      <alignment vertical="center"/>
    </xf>
    <xf numFmtId="0" fontId="4" fillId="0" borderId="34" xfId="0" applyFont="1" applyBorder="1">
      <alignment vertical="center"/>
    </xf>
    <xf numFmtId="0" fontId="4" fillId="0" borderId="32" xfId="0" applyFont="1" applyBorder="1">
      <alignment vertical="center"/>
    </xf>
    <xf numFmtId="0" fontId="4" fillId="0" borderId="33" xfId="0" applyFont="1" applyBorder="1" applyAlignment="1">
      <alignment vertical="center" wrapText="1"/>
    </xf>
    <xf numFmtId="0" fontId="0" fillId="0" borderId="5" xfId="0" applyBorder="1" applyAlignment="1">
      <alignment vertical="center" wrapText="1"/>
    </xf>
    <xf numFmtId="0" fontId="11" fillId="0" borderId="14" xfId="0" applyFont="1" applyBorder="1">
      <alignment vertical="center"/>
    </xf>
    <xf numFmtId="0" fontId="11" fillId="0" borderId="15" xfId="0" applyFont="1" applyBorder="1">
      <alignment vertical="center"/>
    </xf>
    <xf numFmtId="31" fontId="0" fillId="0" borderId="0" xfId="0" applyNumberFormat="1" applyAlignment="1">
      <alignment horizontal="left" vertical="center"/>
    </xf>
    <xf numFmtId="0" fontId="0" fillId="0" borderId="17" xfId="0" applyBorder="1" applyAlignment="1">
      <alignment vertical="center" wrapText="1"/>
    </xf>
    <xf numFmtId="0" fontId="0" fillId="0" borderId="19" xfId="0" applyBorder="1" applyAlignment="1">
      <alignment vertical="center" wrapText="1"/>
    </xf>
    <xf numFmtId="0" fontId="0" fillId="0" borderId="27" xfId="0" applyBorder="1" applyAlignment="1">
      <alignment vertical="center" wrapText="1"/>
    </xf>
    <xf numFmtId="49" fontId="0" fillId="0" borderId="5" xfId="0" applyNumberFormat="1" applyBorder="1" applyAlignment="1">
      <alignment vertical="center" wrapText="1"/>
    </xf>
    <xf numFmtId="0" fontId="0" fillId="0" borderId="28" xfId="0" applyBorder="1" applyAlignment="1">
      <alignment vertical="center" wrapText="1"/>
    </xf>
    <xf numFmtId="49" fontId="0" fillId="0" borderId="27" xfId="0" applyNumberFormat="1" applyBorder="1" applyAlignment="1">
      <alignment vertical="center" wrapText="1"/>
    </xf>
    <xf numFmtId="0" fontId="0" fillId="0" borderId="29" xfId="0" applyBorder="1" applyAlignment="1">
      <alignment vertical="center" wrapText="1"/>
    </xf>
    <xf numFmtId="49" fontId="0" fillId="0" borderId="30" xfId="0" applyNumberFormat="1" applyBorder="1" applyAlignment="1">
      <alignment vertical="center" wrapText="1"/>
    </xf>
    <xf numFmtId="0" fontId="0" fillId="0" borderId="31" xfId="0" applyBorder="1" applyAlignment="1">
      <alignment vertical="center" wrapText="1"/>
    </xf>
    <xf numFmtId="0" fontId="17" fillId="0" borderId="14" xfId="0" applyFont="1" applyBorder="1">
      <alignment vertical="center"/>
    </xf>
    <xf numFmtId="0" fontId="11" fillId="0" borderId="36" xfId="0" applyFont="1" applyBorder="1" applyAlignment="1">
      <alignment vertical="top" wrapText="1"/>
    </xf>
    <xf numFmtId="0" fontId="4" fillId="0" borderId="37" xfId="0" applyFont="1" applyBorder="1" applyAlignment="1">
      <alignment vertical="top" wrapText="1"/>
    </xf>
    <xf numFmtId="0" fontId="4" fillId="0" borderId="38" xfId="0" applyFont="1" applyBorder="1" applyAlignment="1">
      <alignment vertical="top" wrapText="1"/>
    </xf>
    <xf numFmtId="0" fontId="0" fillId="0" borderId="40" xfId="0" applyBorder="1">
      <alignment vertical="center"/>
    </xf>
    <xf numFmtId="0" fontId="0" fillId="0" borderId="41" xfId="0" applyBorder="1">
      <alignment vertical="center"/>
    </xf>
    <xf numFmtId="0" fontId="13" fillId="0" borderId="0" xfId="0" applyFont="1">
      <alignment vertical="center"/>
    </xf>
    <xf numFmtId="0" fontId="3" fillId="0" borderId="0" xfId="1">
      <alignment vertical="center"/>
    </xf>
    <xf numFmtId="0" fontId="0" fillId="0" borderId="0" xfId="0">
      <alignmen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0" xfId="0">
      <alignment vertical="center"/>
    </xf>
    <xf numFmtId="0" fontId="11" fillId="0" borderId="49" xfId="0" applyFont="1" applyBorder="1">
      <alignment vertical="center"/>
    </xf>
    <xf numFmtId="0" fontId="11" fillId="0" borderId="50" xfId="0" applyFont="1" applyBorder="1">
      <alignment vertical="center"/>
    </xf>
    <xf numFmtId="0" fontId="5" fillId="2" borderId="51" xfId="0" applyFont="1" applyFill="1" applyBorder="1">
      <alignment vertical="center"/>
    </xf>
    <xf numFmtId="0" fontId="5" fillId="2" borderId="52" xfId="0" applyFont="1" applyFill="1" applyBorder="1">
      <alignment vertical="center"/>
    </xf>
    <xf numFmtId="0" fontId="5" fillId="2" borderId="53" xfId="0" applyFont="1" applyFill="1" applyBorder="1">
      <alignment vertical="center"/>
    </xf>
    <xf numFmtId="0" fontId="4" fillId="0" borderId="51" xfId="0" applyFont="1" applyBorder="1">
      <alignment vertical="center"/>
    </xf>
    <xf numFmtId="0" fontId="4" fillId="0" borderId="52" xfId="0" applyFont="1" applyBorder="1">
      <alignment vertical="center"/>
    </xf>
    <xf numFmtId="0" fontId="4" fillId="0" borderId="53" xfId="0" applyFont="1" applyBorder="1">
      <alignment vertical="center"/>
    </xf>
    <xf numFmtId="0" fontId="4" fillId="0" borderId="51" xfId="0" applyFont="1" applyBorder="1" applyAlignment="1">
      <alignment vertical="center" wrapText="1"/>
    </xf>
    <xf numFmtId="0" fontId="4" fillId="0" borderId="53" xfId="0" applyFont="1" applyBorder="1" applyAlignment="1">
      <alignment vertical="center" wrapText="1"/>
    </xf>
    <xf numFmtId="0" fontId="6" fillId="0" borderId="53" xfId="0" applyFont="1" applyBorder="1" applyAlignment="1">
      <alignment vertical="center" wrapText="1"/>
    </xf>
    <xf numFmtId="0" fontId="6" fillId="0" borderId="53" xfId="0" applyFont="1" applyBorder="1">
      <alignment vertical="center"/>
    </xf>
    <xf numFmtId="0" fontId="4" fillId="0" borderId="52"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4" fillId="0" borderId="56" xfId="0" applyFont="1" applyBorder="1" applyAlignment="1">
      <alignment vertical="center" wrapText="1"/>
    </xf>
    <xf numFmtId="0" fontId="8" fillId="2" borderId="51" xfId="0" applyFont="1" applyFill="1" applyBorder="1">
      <alignment vertical="center"/>
    </xf>
    <xf numFmtId="0" fontId="8" fillId="2" borderId="52" xfId="0" applyFont="1" applyFill="1" applyBorder="1">
      <alignment vertical="center"/>
    </xf>
    <xf numFmtId="0" fontId="8" fillId="2" borderId="53" xfId="0" applyFont="1" applyFill="1" applyBorder="1">
      <alignment vertical="center"/>
    </xf>
    <xf numFmtId="0" fontId="4" fillId="0" borderId="51" xfId="0" applyFont="1" applyBorder="1" applyAlignment="1">
      <alignment vertical="top" wrapText="1"/>
    </xf>
    <xf numFmtId="0" fontId="4" fillId="0" borderId="53" xfId="0" applyFont="1" applyBorder="1" applyAlignment="1">
      <alignment vertical="top" wrapText="1"/>
    </xf>
    <xf numFmtId="49" fontId="0" fillId="0" borderId="52" xfId="0" applyNumberFormat="1" applyBorder="1">
      <alignment vertical="center"/>
    </xf>
    <xf numFmtId="0" fontId="4" fillId="0" borderId="54" xfId="0" applyFont="1" applyBorder="1" applyAlignment="1">
      <alignment vertical="center" wrapText="1"/>
    </xf>
    <xf numFmtId="0" fontId="4" fillId="0" borderId="55" xfId="0" applyFont="1" applyBorder="1">
      <alignment vertical="center"/>
    </xf>
    <xf numFmtId="0" fontId="4" fillId="0" borderId="56" xfId="0" applyFont="1" applyBorder="1">
      <alignment vertical="center"/>
    </xf>
    <xf numFmtId="0" fontId="8" fillId="0" borderId="51" xfId="0" applyFont="1" applyBorder="1">
      <alignment vertical="center"/>
    </xf>
    <xf numFmtId="0" fontId="8" fillId="0" borderId="52" xfId="0" applyFont="1" applyBorder="1">
      <alignment vertical="center"/>
    </xf>
    <xf numFmtId="0" fontId="8" fillId="0" borderId="53" xfId="0" applyFont="1" applyBorder="1">
      <alignment vertical="center"/>
    </xf>
    <xf numFmtId="0" fontId="4" fillId="0" borderId="51" xfId="0" applyFont="1" applyBorder="1" applyAlignment="1">
      <alignment vertical="top" wrapText="1" shrinkToFit="1"/>
    </xf>
    <xf numFmtId="0" fontId="4" fillId="0" borderId="51" xfId="0" applyFont="1" applyBorder="1" applyAlignment="1">
      <alignment vertical="center" wrapText="1" shrinkToFit="1"/>
    </xf>
    <xf numFmtId="0" fontId="4" fillId="0" borderId="52" xfId="0" applyFont="1" applyBorder="1" applyAlignment="1">
      <alignment vertical="center" wrapText="1"/>
    </xf>
    <xf numFmtId="0" fontId="4" fillId="0" borderId="54" xfId="0" applyFont="1" applyBorder="1">
      <alignment vertical="center"/>
    </xf>
    <xf numFmtId="0" fontId="5" fillId="0" borderId="52" xfId="0" applyFont="1" applyBorder="1" applyAlignment="1">
      <alignment vertical="center" wrapText="1"/>
    </xf>
    <xf numFmtId="0" fontId="7" fillId="0" borderId="53" xfId="0" applyFont="1" applyBorder="1" applyAlignment="1">
      <alignment vertical="center" wrapText="1"/>
    </xf>
    <xf numFmtId="0" fontId="7" fillId="0" borderId="56" xfId="0" applyFont="1" applyBorder="1" applyAlignment="1">
      <alignment vertical="center" wrapText="1"/>
    </xf>
    <xf numFmtId="0" fontId="4" fillId="0" borderId="55" xfId="0" applyFont="1" applyBorder="1" applyAlignment="1">
      <alignment vertical="center" wrapText="1"/>
    </xf>
    <xf numFmtId="0" fontId="3" fillId="0" borderId="51" xfId="1" applyBorder="1" applyAlignment="1">
      <alignment vertical="center" wrapText="1"/>
    </xf>
    <xf numFmtId="0" fontId="5" fillId="0" borderId="53" xfId="0" applyFont="1" applyBorder="1">
      <alignment vertical="center"/>
    </xf>
    <xf numFmtId="0" fontId="5" fillId="0" borderId="56" xfId="0" applyFont="1" applyBorder="1">
      <alignment vertical="center"/>
    </xf>
    <xf numFmtId="0" fontId="5" fillId="0" borderId="53" xfId="0" applyFont="1" applyBorder="1" applyAlignment="1">
      <alignment vertical="center" wrapText="1"/>
    </xf>
    <xf numFmtId="0" fontId="5" fillId="0" borderId="56" xfId="0" applyFont="1" applyBorder="1" applyAlignment="1">
      <alignment vertical="center" wrapText="1"/>
    </xf>
    <xf numFmtId="0" fontId="9" fillId="0" borderId="53" xfId="0" applyFont="1" applyBorder="1">
      <alignment vertical="center"/>
    </xf>
    <xf numFmtId="0" fontId="8" fillId="2" borderId="51" xfId="0" applyFont="1" applyFill="1" applyBorder="1" applyAlignment="1">
      <alignment vertical="center" wrapText="1"/>
    </xf>
    <xf numFmtId="0" fontId="8" fillId="2" borderId="52" xfId="0" applyFont="1" applyFill="1" applyBorder="1" applyAlignment="1">
      <alignment vertical="center" wrapText="1"/>
    </xf>
    <xf numFmtId="0" fontId="8" fillId="2" borderId="53" xfId="0" applyFont="1" applyFill="1" applyBorder="1" applyAlignment="1">
      <alignment vertical="center" wrapText="1"/>
    </xf>
    <xf numFmtId="0" fontId="9" fillId="0" borderId="51" xfId="0" applyFont="1" applyBorder="1" applyAlignment="1">
      <alignment vertical="top" wrapText="1"/>
    </xf>
    <xf numFmtId="0" fontId="4" fillId="0" borderId="52" xfId="0" applyFont="1" applyBorder="1" applyAlignment="1">
      <alignment vertical="top" wrapText="1"/>
    </xf>
    <xf numFmtId="0" fontId="4" fillId="0" borderId="52" xfId="0" applyFont="1" applyBorder="1" applyAlignment="1">
      <alignment vertical="top"/>
    </xf>
    <xf numFmtId="0" fontId="4" fillId="0" borderId="55" xfId="0" applyFont="1" applyBorder="1" applyAlignment="1">
      <alignment vertical="top" wrapText="1"/>
    </xf>
    <xf numFmtId="0" fontId="4" fillId="0" borderId="56" xfId="0" applyFont="1" applyBorder="1" applyAlignment="1">
      <alignment vertical="top" wrapText="1"/>
    </xf>
    <xf numFmtId="0" fontId="5" fillId="0" borderId="57" xfId="0" applyFont="1" applyBorder="1" applyAlignment="1">
      <alignment vertical="center" wrapText="1"/>
    </xf>
    <xf numFmtId="0" fontId="8" fillId="0" borderId="51" xfId="0" applyFont="1" applyBorder="1" applyAlignment="1">
      <alignment vertical="center" wrapText="1"/>
    </xf>
    <xf numFmtId="0" fontId="8" fillId="0" borderId="54" xfId="0" applyFont="1" applyBorder="1" applyAlignment="1">
      <alignment vertical="center" wrapText="1"/>
    </xf>
    <xf numFmtId="0" fontId="9" fillId="5" borderId="53" xfId="0" applyFont="1" applyFill="1" applyBorder="1" applyAlignment="1">
      <alignment vertical="top" wrapText="1"/>
    </xf>
    <xf numFmtId="0" fontId="0" fillId="0" borderId="52" xfId="0" applyBorder="1" applyAlignment="1">
      <alignment vertical="top" wrapText="1"/>
    </xf>
    <xf numFmtId="0" fontId="9" fillId="0" borderId="54" xfId="0" applyFont="1" applyBorder="1" applyAlignment="1">
      <alignment vertical="top" wrapText="1"/>
    </xf>
    <xf numFmtId="0" fontId="11" fillId="0" borderId="48" xfId="0" applyFont="1" applyBorder="1">
      <alignment vertical="center"/>
    </xf>
    <xf numFmtId="0" fontId="0" fillId="0" borderId="52" xfId="0" applyBorder="1" applyAlignment="1">
      <alignment vertical="center" wrapText="1"/>
    </xf>
    <xf numFmtId="0" fontId="11" fillId="0" borderId="54" xfId="0" applyFont="1" applyBorder="1">
      <alignment vertical="center"/>
    </xf>
    <xf numFmtId="0" fontId="0" fillId="0" borderId="55" xfId="0" applyBorder="1" applyAlignment="1">
      <alignment vertical="center" wrapText="1"/>
    </xf>
    <xf numFmtId="0" fontId="0" fillId="0" borderId="56" xfId="0" applyBorder="1">
      <alignment vertical="center"/>
    </xf>
    <xf numFmtId="0" fontId="11" fillId="0" borderId="51" xfId="0" applyFont="1" applyBorder="1">
      <alignment vertical="center"/>
    </xf>
    <xf numFmtId="0" fontId="11" fillId="0" borderId="52" xfId="0" applyFont="1" applyBorder="1">
      <alignment vertical="center"/>
    </xf>
    <xf numFmtId="0" fontId="11" fillId="0" borderId="53" xfId="0" applyFont="1" applyBorder="1">
      <alignment vertical="center"/>
    </xf>
    <xf numFmtId="0" fontId="3" fillId="0" borderId="51" xfId="1" applyBorder="1">
      <alignment vertical="center"/>
    </xf>
    <xf numFmtId="0" fontId="0" fillId="0" borderId="0" xfId="0" applyAlignment="1">
      <alignment vertical="center" shrinkToFit="1"/>
    </xf>
    <xf numFmtId="0" fontId="0" fillId="0" borderId="0" xfId="0" applyAlignment="1">
      <alignment horizontal="left" vertical="center" shrinkToFit="1"/>
    </xf>
    <xf numFmtId="0" fontId="11" fillId="0" borderId="63" xfId="0" applyFont="1" applyBorder="1">
      <alignment vertical="center"/>
    </xf>
    <xf numFmtId="0" fontId="11" fillId="0" borderId="64" xfId="0" applyFont="1" applyBorder="1" applyAlignment="1">
      <alignment vertical="center" wrapText="1"/>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76" xfId="0" applyBorder="1" applyAlignment="1">
      <alignment vertical="center" wrapText="1"/>
    </xf>
    <xf numFmtId="0" fontId="0" fillId="0" borderId="0" xfId="0" applyBorder="1" applyAlignment="1">
      <alignment vertical="center" wrapText="1"/>
    </xf>
    <xf numFmtId="0" fontId="0" fillId="0" borderId="77" xfId="0" applyBorder="1" applyAlignment="1">
      <alignment vertical="center" wrapText="1"/>
    </xf>
    <xf numFmtId="0" fontId="0" fillId="0" borderId="78" xfId="0" applyBorder="1" applyAlignment="1">
      <alignment vertical="center" wrapText="1"/>
    </xf>
    <xf numFmtId="0" fontId="0" fillId="0" borderId="79" xfId="0" applyBorder="1" applyAlignment="1">
      <alignment vertical="center" wrapText="1"/>
    </xf>
    <xf numFmtId="0" fontId="0" fillId="0" borderId="80" xfId="0" applyBorder="1" applyAlignment="1">
      <alignment vertical="center" wrapText="1"/>
    </xf>
    <xf numFmtId="0" fontId="11" fillId="0" borderId="73" xfId="0" applyFont="1" applyBorder="1">
      <alignment vertical="center"/>
    </xf>
    <xf numFmtId="0" fontId="11" fillId="0" borderId="74" xfId="0" applyFont="1" applyBorder="1">
      <alignment vertical="center"/>
    </xf>
    <xf numFmtId="0" fontId="11" fillId="0" borderId="10" xfId="0" applyFont="1" applyFill="1" applyBorder="1">
      <alignment vertical="center"/>
    </xf>
    <xf numFmtId="0" fontId="11" fillId="0" borderId="75" xfId="0" applyFont="1" applyBorder="1">
      <alignment vertical="center"/>
    </xf>
    <xf numFmtId="0" fontId="3" fillId="0" borderId="0" xfId="1" applyFill="1">
      <alignment vertical="center"/>
    </xf>
    <xf numFmtId="0" fontId="3" fillId="0" borderId="0" xfId="1" applyAlignment="1">
      <alignment horizontal="left" vertical="center" wrapText="1"/>
    </xf>
    <xf numFmtId="0" fontId="3" fillId="0" borderId="0" xfId="1" applyAlignment="1">
      <alignment horizontal="left" vertical="top" wrapText="1"/>
    </xf>
    <xf numFmtId="0" fontId="3" fillId="0" borderId="0" xfId="1" applyAlignment="1">
      <alignment horizontal="left" vertical="center" shrinkToFit="1"/>
    </xf>
    <xf numFmtId="0" fontId="11" fillId="0" borderId="0" xfId="0" applyFont="1" applyAlignment="1">
      <alignment vertical="center" wrapText="1"/>
    </xf>
    <xf numFmtId="0" fontId="0" fillId="0" borderId="0" xfId="0" applyAlignment="1">
      <alignment vertical="center"/>
    </xf>
    <xf numFmtId="0" fontId="11" fillId="0" borderId="0" xfId="0" applyFont="1" applyAlignment="1">
      <alignment horizontal="left" vertical="top" wrapText="1"/>
    </xf>
    <xf numFmtId="0" fontId="0" fillId="0" borderId="0" xfId="0" applyAlignment="1">
      <alignment vertical="center" wrapText="1"/>
    </xf>
    <xf numFmtId="0" fontId="9" fillId="0" borderId="51" xfId="0" applyFont="1" applyBorder="1" applyAlignment="1">
      <alignment vertical="top" wrapText="1"/>
    </xf>
    <xf numFmtId="0" fontId="0" fillId="0" borderId="51" xfId="0" applyBorder="1" applyAlignment="1">
      <alignment vertical="top" wrapText="1"/>
    </xf>
    <xf numFmtId="0" fontId="4" fillId="0" borderId="52" xfId="0" applyFont="1" applyBorder="1" applyAlignment="1">
      <alignment vertical="top" wrapText="1"/>
    </xf>
    <xf numFmtId="0" fontId="0" fillId="0" borderId="53" xfId="0"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4" fillId="0" borderId="54" xfId="0" applyFont="1" applyBorder="1" applyAlignment="1">
      <alignment vertical="top" wrapText="1"/>
    </xf>
    <xf numFmtId="0" fontId="0" fillId="0" borderId="55" xfId="0" applyBorder="1" applyAlignment="1">
      <alignment vertical="top" wrapText="1"/>
    </xf>
    <xf numFmtId="0" fontId="4" fillId="0" borderId="55" xfId="0" applyFont="1" applyBorder="1" applyAlignment="1">
      <alignment vertical="top" wrapText="1"/>
    </xf>
    <xf numFmtId="0" fontId="4" fillId="0" borderId="2" xfId="0" applyFont="1" applyBorder="1" applyAlignment="1">
      <alignment vertical="top" wrapText="1"/>
    </xf>
    <xf numFmtId="0" fontId="0" fillId="0" borderId="5" xfId="0" applyBorder="1" applyAlignment="1">
      <alignment vertical="top" wrapText="1"/>
    </xf>
    <xf numFmtId="0" fontId="4" fillId="0" borderId="5" xfId="0" applyFont="1" applyBorder="1" applyAlignment="1">
      <alignment vertical="top" wrapText="1"/>
    </xf>
    <xf numFmtId="0" fontId="4" fillId="0" borderId="51" xfId="0" applyFont="1" applyBorder="1" applyAlignment="1">
      <alignment vertical="top" wrapText="1"/>
    </xf>
    <xf numFmtId="0" fontId="0" fillId="0" borderId="52" xfId="0" applyBorder="1" applyAlignment="1">
      <alignment vertical="top" wrapText="1"/>
    </xf>
    <xf numFmtId="0" fontId="9" fillId="0" borderId="7" xfId="0" applyFont="1" applyBorder="1" applyAlignment="1">
      <alignment vertical="top" wrapText="1"/>
    </xf>
    <xf numFmtId="0" fontId="11" fillId="0" borderId="8" xfId="0" applyFont="1" applyBorder="1" applyAlignment="1">
      <alignment vertical="top" wrapText="1"/>
    </xf>
    <xf numFmtId="0" fontId="11" fillId="0" borderId="9" xfId="0" applyFont="1" applyBorder="1" applyAlignment="1">
      <alignment vertical="top" wrapText="1"/>
    </xf>
    <xf numFmtId="0" fontId="4" fillId="0" borderId="3" xfId="0" applyFont="1" applyBorder="1" applyAlignment="1">
      <alignment vertical="top" wrapText="1"/>
    </xf>
    <xf numFmtId="0" fontId="8" fillId="4" borderId="2" xfId="0" applyFont="1" applyFill="1" applyBorder="1" applyAlignment="1">
      <alignment vertical="center" wrapText="1"/>
    </xf>
    <xf numFmtId="0" fontId="15" fillId="4" borderId="5" xfId="0" applyFont="1" applyFill="1" applyBorder="1" applyAlignment="1">
      <alignment vertical="center" wrapText="1"/>
    </xf>
    <xf numFmtId="0" fontId="8" fillId="4" borderId="5" xfId="0" applyFont="1" applyFill="1" applyBorder="1" applyAlignment="1">
      <alignment vertical="center" wrapText="1"/>
    </xf>
    <xf numFmtId="0" fontId="15" fillId="4" borderId="6" xfId="0" applyFont="1" applyFill="1" applyBorder="1" applyAlignment="1">
      <alignment vertical="center" wrapText="1"/>
    </xf>
    <xf numFmtId="0" fontId="0" fillId="0" borderId="6" xfId="0" applyBorder="1" applyAlignment="1">
      <alignment vertical="top" wrapText="1"/>
    </xf>
    <xf numFmtId="0" fontId="0" fillId="0" borderId="4" xfId="0" applyBorder="1" applyAlignment="1">
      <alignment vertical="top" wrapText="1"/>
    </xf>
    <xf numFmtId="0" fontId="0" fillId="0" borderId="56" xfId="0" applyBorder="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8" fillId="2" borderId="51" xfId="0" applyFont="1" applyFill="1" applyBorder="1" applyAlignment="1">
      <alignment vertical="center" wrapText="1"/>
    </xf>
    <xf numFmtId="0" fontId="11" fillId="0" borderId="52" xfId="0" applyFont="1" applyBorder="1" applyAlignment="1">
      <alignment vertical="center" wrapText="1"/>
    </xf>
    <xf numFmtId="0" fontId="9" fillId="0" borderId="48" xfId="0" applyFont="1" applyBorder="1" applyAlignment="1">
      <alignment vertical="top" wrapText="1"/>
    </xf>
    <xf numFmtId="0" fontId="11" fillId="0" borderId="49" xfId="0" applyFont="1" applyBorder="1" applyAlignment="1">
      <alignment vertical="top" wrapText="1"/>
    </xf>
    <xf numFmtId="0" fontId="11" fillId="0" borderId="50" xfId="0" applyFont="1" applyBorder="1" applyAlignment="1">
      <alignment vertical="top" wrapText="1"/>
    </xf>
    <xf numFmtId="0" fontId="9" fillId="5" borderId="51" xfId="0" applyFont="1" applyFill="1" applyBorder="1" applyAlignment="1">
      <alignment vertical="top" wrapText="1"/>
    </xf>
    <xf numFmtId="0" fontId="11" fillId="5" borderId="52" xfId="0" applyFont="1" applyFill="1" applyBorder="1" applyAlignment="1">
      <alignment vertical="top" wrapText="1"/>
    </xf>
    <xf numFmtId="0" fontId="9" fillId="5" borderId="52" xfId="0" applyFont="1" applyFill="1" applyBorder="1" applyAlignment="1">
      <alignment vertical="top" wrapText="1"/>
    </xf>
    <xf numFmtId="0" fontId="5" fillId="0" borderId="58" xfId="0" applyFont="1"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8" fillId="0" borderId="48" xfId="0" applyFont="1" applyBorder="1" applyAlignment="1">
      <alignment vertical="center" wrapText="1"/>
    </xf>
    <xf numFmtId="0" fontId="11" fillId="0" borderId="49" xfId="0" applyFont="1" applyBorder="1" applyAlignment="1">
      <alignment vertical="center" wrapText="1"/>
    </xf>
    <xf numFmtId="0" fontId="11" fillId="0" borderId="50" xfId="0" applyFont="1" applyBorder="1" applyAlignment="1">
      <alignment vertical="center" wrapText="1"/>
    </xf>
    <xf numFmtId="0" fontId="10" fillId="0" borderId="0" xfId="0" applyFont="1" applyAlignment="1">
      <alignment horizontal="center" vertical="center" wrapText="1"/>
    </xf>
    <xf numFmtId="0" fontId="5" fillId="0" borderId="52" xfId="0" applyFont="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5" fillId="0" borderId="55" xfId="0" applyFont="1"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8" fillId="2" borderId="52" xfId="0" applyFont="1" applyFill="1" applyBorder="1" applyAlignment="1">
      <alignment vertical="center" wrapText="1"/>
    </xf>
    <xf numFmtId="0" fontId="11" fillId="0" borderId="51" xfId="0" applyFont="1" applyBorder="1" applyAlignment="1">
      <alignment vertical="top" wrapText="1"/>
    </xf>
    <xf numFmtId="0" fontId="11" fillId="0" borderId="54" xfId="0" applyFont="1" applyBorder="1" applyAlignment="1">
      <alignment vertical="top" wrapText="1"/>
    </xf>
    <xf numFmtId="0" fontId="4" fillId="0" borderId="10" xfId="0" applyFont="1" applyBorder="1" applyAlignment="1">
      <alignment vertical="center" wrapText="1"/>
    </xf>
    <xf numFmtId="0" fontId="0" fillId="0" borderId="10" xfId="0" applyBorder="1" applyAlignment="1">
      <alignment vertical="center" wrapText="1"/>
    </xf>
    <xf numFmtId="0" fontId="12" fillId="0" borderId="48" xfId="0" applyFont="1" applyBorder="1" applyAlignment="1">
      <alignment vertical="top" wrapText="1"/>
    </xf>
    <xf numFmtId="0" fontId="6" fillId="0" borderId="49" xfId="0" applyFont="1" applyBorder="1" applyAlignment="1">
      <alignment vertical="top" wrapText="1"/>
    </xf>
    <xf numFmtId="0" fontId="6" fillId="0" borderId="50" xfId="0" applyFont="1" applyBorder="1" applyAlignment="1">
      <alignment vertical="top" wrapText="1"/>
    </xf>
    <xf numFmtId="0" fontId="8" fillId="0" borderId="48" xfId="0" applyFont="1" applyBorder="1">
      <alignment vertical="center"/>
    </xf>
    <xf numFmtId="0" fontId="11" fillId="0" borderId="49" xfId="0" applyFont="1" applyBorder="1">
      <alignment vertical="center"/>
    </xf>
    <xf numFmtId="0" fontId="11" fillId="0" borderId="50" xfId="0" applyFont="1" applyBorder="1">
      <alignment vertical="center"/>
    </xf>
    <xf numFmtId="0" fontId="9" fillId="0" borderId="48" xfId="0" applyFont="1" applyBorder="1">
      <alignment vertical="center"/>
    </xf>
    <xf numFmtId="0" fontId="16" fillId="0" borderId="0" xfId="0" applyFont="1" applyAlignment="1">
      <alignment horizontal="center" vertical="center" wrapText="1"/>
    </xf>
    <xf numFmtId="0" fontId="13" fillId="0" borderId="0" xfId="0" applyFont="1" applyAlignment="1">
      <alignment horizontal="center" vertical="center"/>
    </xf>
    <xf numFmtId="0" fontId="8" fillId="3" borderId="48" xfId="0" applyFont="1" applyFill="1" applyBorder="1">
      <alignment vertical="center"/>
    </xf>
    <xf numFmtId="0" fontId="12" fillId="0" borderId="49" xfId="0" applyFont="1" applyBorder="1" applyAlignment="1">
      <alignment vertical="top" wrapText="1"/>
    </xf>
    <xf numFmtId="0" fontId="12" fillId="0" borderId="50" xfId="0" applyFont="1" applyBorder="1" applyAlignment="1">
      <alignment vertical="top" wrapText="1"/>
    </xf>
    <xf numFmtId="0" fontId="4" fillId="0" borderId="0" xfId="0" applyFont="1" applyAlignment="1">
      <alignment vertical="center" wrapText="1"/>
    </xf>
    <xf numFmtId="0" fontId="0" fillId="0" borderId="0" xfId="0">
      <alignment vertical="center"/>
    </xf>
    <xf numFmtId="0" fontId="4" fillId="0" borderId="0" xfId="0" applyFont="1" applyAlignment="1">
      <alignment vertical="top" wrapText="1"/>
    </xf>
    <xf numFmtId="0" fontId="8" fillId="3" borderId="48" xfId="0" applyFont="1" applyFill="1" applyBorder="1" applyAlignment="1">
      <alignment vertical="center"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9" fillId="0" borderId="48" xfId="0" applyFont="1" applyBorder="1" applyAlignment="1">
      <alignmen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13" fillId="0" borderId="0" xfId="0" applyFont="1" applyAlignment="1">
      <alignment horizontal="center" vertical="center" wrapText="1"/>
    </xf>
    <xf numFmtId="0" fontId="6" fillId="0" borderId="0" xfId="0" applyFont="1" applyAlignment="1">
      <alignment vertical="center" wrapText="1"/>
    </xf>
    <xf numFmtId="0" fontId="15" fillId="0" borderId="0" xfId="0" applyFont="1" applyAlignment="1">
      <alignment horizontal="left" vertical="center"/>
    </xf>
    <xf numFmtId="0" fontId="6" fillId="0" borderId="0" xfId="0" applyFont="1" applyAlignment="1">
      <alignment vertical="top" wrapText="1"/>
    </xf>
    <xf numFmtId="0" fontId="0" fillId="0" borderId="0" xfId="0" applyAlignment="1">
      <alignment vertical="top"/>
    </xf>
    <xf numFmtId="0" fontId="12" fillId="0" borderId="48" xfId="0" applyFont="1" applyBorder="1">
      <alignment vertical="center"/>
    </xf>
    <xf numFmtId="0" fontId="3" fillId="0" borderId="0" xfId="1" applyBorder="1" applyAlignment="1">
      <alignment vertical="center" wrapText="1"/>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11" fillId="0" borderId="60" xfId="0" applyFont="1" applyBorder="1" applyAlignment="1">
      <alignment vertical="center" wrapText="1"/>
    </xf>
    <xf numFmtId="0" fontId="11" fillId="0" borderId="61" xfId="0" applyFont="1" applyBorder="1" applyAlignment="1">
      <alignment vertical="center" wrapText="1"/>
    </xf>
    <xf numFmtId="0" fontId="11" fillId="0" borderId="62"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35" xfId="0" applyFont="1" applyBorder="1">
      <alignment vertical="center"/>
    </xf>
    <xf numFmtId="0" fontId="13" fillId="0" borderId="0" xfId="0" applyFont="1" applyAlignment="1">
      <alignment vertical="center" wrapText="1"/>
    </xf>
    <xf numFmtId="0" fontId="11" fillId="0" borderId="14" xfId="0" applyFont="1" applyBorder="1" applyAlignment="1">
      <alignment vertical="center" wrapText="1"/>
    </xf>
    <xf numFmtId="0" fontId="11" fillId="0" borderId="17" xfId="0" applyFont="1" applyBorder="1" applyAlignment="1">
      <alignment vertical="center" wrapText="1"/>
    </xf>
    <xf numFmtId="0" fontId="11" fillId="0" borderId="14" xfId="0" applyFont="1" applyBorder="1">
      <alignment vertical="center"/>
    </xf>
    <xf numFmtId="0" fontId="11" fillId="0" borderId="20" xfId="0" applyFont="1" applyBorder="1" applyAlignment="1">
      <alignment vertical="center" wrapText="1"/>
    </xf>
    <xf numFmtId="0" fontId="11" fillId="0" borderId="21" xfId="0" applyFont="1" applyBorder="1">
      <alignment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11" fillId="0" borderId="0" xfId="0" applyFont="1">
      <alignment vertical="center"/>
    </xf>
    <xf numFmtId="0" fontId="0" fillId="0" borderId="14" xfId="0" applyBorder="1" applyAlignment="1">
      <alignment vertical="center" wrapText="1"/>
    </xf>
    <xf numFmtId="0" fontId="0" fillId="0" borderId="14" xfId="0" applyBorder="1">
      <alignment vertical="center"/>
    </xf>
    <xf numFmtId="0" fontId="0" fillId="0" borderId="17"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39" xfId="0" applyBorder="1">
      <alignment vertical="center"/>
    </xf>
    <xf numFmtId="0" fontId="0" fillId="0" borderId="21" xfId="0" applyBorder="1">
      <alignment vertical="center"/>
    </xf>
    <xf numFmtId="0" fontId="13" fillId="0" borderId="0" xfId="0" applyFont="1">
      <alignment vertical="center"/>
    </xf>
    <xf numFmtId="0" fontId="0" fillId="0" borderId="20" xfId="0" applyBorder="1">
      <alignment vertical="center"/>
    </xf>
    <xf numFmtId="0" fontId="0" fillId="0" borderId="71" xfId="0" applyBorder="1">
      <alignment vertical="center"/>
    </xf>
    <xf numFmtId="0" fontId="0" fillId="0" borderId="72" xfId="0" applyBorder="1">
      <alignment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11" fillId="0" borderId="73" xfId="0" applyFont="1" applyBorder="1" applyAlignment="1">
      <alignment vertical="center" wrapText="1"/>
    </xf>
    <xf numFmtId="0" fontId="11" fillId="0" borderId="74" xfId="0" applyFont="1" applyBorder="1" applyAlignment="1">
      <alignment vertical="center" wrapText="1"/>
    </xf>
    <xf numFmtId="0" fontId="11" fillId="0" borderId="75" xfId="0" applyFont="1" applyBorder="1" applyAlignment="1">
      <alignment vertical="center" wrapText="1"/>
    </xf>
    <xf numFmtId="0" fontId="11" fillId="0" borderId="51" xfId="0" applyFont="1" applyBorder="1" applyAlignment="1">
      <alignment vertical="center" wrapText="1"/>
    </xf>
    <xf numFmtId="0" fontId="11" fillId="0" borderId="48" xfId="0" applyFont="1" applyBorder="1" applyAlignment="1">
      <alignment vertical="center" wrapText="1"/>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11" fillId="0" borderId="42"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0" fillId="0" borderId="0" xfId="0" applyAlignment="1">
      <alignment horizontal="left" vertical="center" wrapText="1"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ple.com/jp/feedback/iphone.html" TargetMode="External"/><Relationship Id="rId13" Type="http://schemas.openxmlformats.org/officeDocument/2006/relationships/printerSettings" Target="../printerSettings/printerSettings1.bin"/><Relationship Id="rId3" Type="http://schemas.openxmlformats.org/officeDocument/2006/relationships/hyperlink" Target="mailto:voice-of-i@outlook.jp" TargetMode="External"/><Relationship Id="rId7" Type="http://schemas.openxmlformats.org/officeDocument/2006/relationships/hyperlink" Target="https://support.apple.com/ja_JP/manuals/" TargetMode="External"/><Relationship Id="rId12" Type="http://schemas.openxmlformats.org/officeDocument/2006/relationships/hyperlink" Target="https://voc-jp.org/" TargetMode="External"/><Relationship Id="rId2" Type="http://schemas.openxmlformats.org/officeDocument/2006/relationships/hyperlink" Target="mailto:accessibility@apple.com" TargetMode="External"/><Relationship Id="rId1" Type="http://schemas.openxmlformats.org/officeDocument/2006/relationships/hyperlink" Target="http://applevis.com/" TargetMode="External"/><Relationship Id="rId6" Type="http://schemas.openxmlformats.org/officeDocument/2006/relationships/hyperlink" Target="http://voicei-ai.seesaa.net/" TargetMode="External"/><Relationship Id="rId11" Type="http://schemas.openxmlformats.org/officeDocument/2006/relationships/hyperlink" Target="https://groups.google.com/u/0/g/appleaccessibility" TargetMode="External"/><Relationship Id="rId5" Type="http://schemas.openxmlformats.org/officeDocument/2006/relationships/hyperlink" Target="http://voicei-gestures.seesaa.net/" TargetMode="External"/><Relationship Id="rId10" Type="http://schemas.openxmlformats.org/officeDocument/2006/relationships/hyperlink" Target="https://note.com/voice_of_i" TargetMode="External"/><Relationship Id="rId4" Type="http://schemas.openxmlformats.org/officeDocument/2006/relationships/hyperlink" Target="http://voicei.seesaa.net/" TargetMode="External"/><Relationship Id="rId9" Type="http://schemas.openxmlformats.org/officeDocument/2006/relationships/hyperlink" Target="http://www.lighthouse.or.jp/iccb/publications/index_publications/jyohokiki/"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8"/>
  <sheetViews>
    <sheetView tabSelected="1" workbookViewId="0">
      <selection activeCell="A3" sqref="A3:C3"/>
    </sheetView>
  </sheetViews>
  <sheetFormatPr defaultRowHeight="13.5" x14ac:dyDescent="0.15"/>
  <cols>
    <col min="1" max="1" width="17.75" customWidth="1"/>
    <col min="2" max="2" width="41.625" customWidth="1"/>
    <col min="3" max="3" width="50.625" bestFit="1" customWidth="1"/>
    <col min="8" max="8" width="8.75" customWidth="1"/>
    <col min="9" max="9" width="12.25" customWidth="1"/>
    <col min="10" max="13" width="9" customWidth="1"/>
  </cols>
  <sheetData>
    <row r="1" spans="1:10" x14ac:dyDescent="0.15">
      <c r="A1" s="192" t="s">
        <v>1628</v>
      </c>
      <c r="B1" s="193"/>
      <c r="C1" s="193"/>
      <c r="D1" s="94"/>
      <c r="E1" s="94"/>
      <c r="F1" s="94"/>
      <c r="G1" s="94"/>
      <c r="H1" s="94"/>
      <c r="I1" s="94"/>
      <c r="J1" s="25"/>
    </row>
    <row r="2" spans="1:10" x14ac:dyDescent="0.15">
      <c r="A2" s="192" t="s">
        <v>2042</v>
      </c>
      <c r="B2" s="193"/>
      <c r="C2" s="193"/>
      <c r="J2" s="25"/>
    </row>
    <row r="3" spans="1:10" ht="104.25" customHeight="1" x14ac:dyDescent="0.15">
      <c r="A3" s="326" t="s">
        <v>2065</v>
      </c>
      <c r="B3" s="326"/>
      <c r="C3" s="326"/>
      <c r="D3" s="92"/>
      <c r="E3" s="92"/>
      <c r="F3" s="92"/>
      <c r="G3" s="92"/>
      <c r="H3" s="92"/>
      <c r="I3" s="94"/>
    </row>
    <row r="4" spans="1:10" ht="14.25" customHeight="1" x14ac:dyDescent="0.15">
      <c r="A4" s="165" t="s">
        <v>2061</v>
      </c>
      <c r="B4" s="164" t="s">
        <v>2014</v>
      </c>
    </row>
    <row r="5" spans="1:10" x14ac:dyDescent="0.15">
      <c r="A5" s="54" t="s">
        <v>2015</v>
      </c>
      <c r="B5" s="54" t="s">
        <v>2016</v>
      </c>
      <c r="C5" s="90" t="str">
        <f>HYPERLINK("#"&amp;B5&amp;"!a1",B5&amp;"!A1へ移動")</f>
        <v>ボイスオーバーのジェスチャー一覧!A1へ移動</v>
      </c>
    </row>
    <row r="6" spans="1:10" x14ac:dyDescent="0.15">
      <c r="A6" s="54" t="s">
        <v>2017</v>
      </c>
      <c r="B6" s="54" t="s">
        <v>2029</v>
      </c>
      <c r="C6" s="90" t="str">
        <f>HYPERLINK("#"&amp;B6&amp;"!a1",B6&amp;"!A1へ移動")</f>
        <v>キーボードからのショートカットキー一覧!A1へ移動</v>
      </c>
    </row>
    <row r="7" spans="1:10" x14ac:dyDescent="0.15">
      <c r="A7" s="54" t="s">
        <v>2018</v>
      </c>
      <c r="B7" s="54" t="s">
        <v>2047</v>
      </c>
      <c r="C7" s="90" t="str">
        <f t="shared" ref="C7:C16" si="0">HYPERLINK("#"&amp;B7&amp;"!a1",B7&amp;"!A1へ移動")</f>
        <v>点字デバイスからのコマンド一覧!A1へ移動</v>
      </c>
    </row>
    <row r="8" spans="1:10" x14ac:dyDescent="0.15">
      <c r="A8" s="54" t="s">
        <v>2019</v>
      </c>
      <c r="B8" s="54" t="s">
        <v>2020</v>
      </c>
      <c r="C8" s="90" t="str">
        <f t="shared" si="0"/>
        <v>カスタマイズできるすべてのコマンド!A1へ移動</v>
      </c>
    </row>
    <row r="9" spans="1:10" x14ac:dyDescent="0.15">
      <c r="A9" s="54" t="s">
        <v>2021</v>
      </c>
      <c r="B9" s="54" t="s">
        <v>2036</v>
      </c>
      <c r="C9" s="90" t="str">
        <f t="shared" si="0"/>
        <v>カスタマイズできるタッチジェスチャ!A1へ移動</v>
      </c>
    </row>
    <row r="10" spans="1:10" x14ac:dyDescent="0.15">
      <c r="A10" s="54" t="s">
        <v>2022</v>
      </c>
      <c r="B10" s="54" t="s">
        <v>2035</v>
      </c>
      <c r="C10" s="90" t="str">
        <f t="shared" si="0"/>
        <v>カスタマイズできるキーボードショートカット!A1へ移動</v>
      </c>
    </row>
    <row r="11" spans="1:10" x14ac:dyDescent="0.15">
      <c r="A11" s="54" t="s">
        <v>2023</v>
      </c>
      <c r="B11" s="54" t="s">
        <v>2034</v>
      </c>
      <c r="C11" s="90" t="str">
        <f t="shared" si="0"/>
        <v>カスタマイズできる手書き!A1へ移動</v>
      </c>
    </row>
    <row r="12" spans="1:10" x14ac:dyDescent="0.15">
      <c r="A12" s="54" t="s">
        <v>2024</v>
      </c>
      <c r="B12" s="54" t="s">
        <v>2033</v>
      </c>
      <c r="C12" s="90" t="str">
        <f t="shared" si="0"/>
        <v>カスタマイズできる点字画面入力!A1へ移動</v>
      </c>
    </row>
    <row r="13" spans="1:10" x14ac:dyDescent="0.15">
      <c r="A13" s="54" t="s">
        <v>2025</v>
      </c>
      <c r="B13" s="54" t="s">
        <v>2032</v>
      </c>
      <c r="C13" s="90" t="str">
        <f t="shared" si="0"/>
        <v>カスタマイズできる点字デバイスのコマンド!A1へ移動</v>
      </c>
    </row>
    <row r="14" spans="1:10" x14ac:dyDescent="0.15">
      <c r="A14" s="54" t="s">
        <v>2026</v>
      </c>
      <c r="B14" s="54" t="s">
        <v>2031</v>
      </c>
      <c r="C14" s="90" t="str">
        <f t="shared" si="0"/>
        <v>背面タップに割り当てられる操作項目!A1へ移動</v>
      </c>
    </row>
    <row r="15" spans="1:10" x14ac:dyDescent="0.15">
      <c r="A15" s="54" t="s">
        <v>2027</v>
      </c>
      <c r="B15" t="s">
        <v>2037</v>
      </c>
      <c r="C15" s="90" t="str">
        <f t="shared" si="0"/>
        <v>ズーム機能で利用するジェスチャとショートカット!A1へ移動</v>
      </c>
    </row>
    <row r="16" spans="1:10" x14ac:dyDescent="0.15">
      <c r="A16" s="54" t="s">
        <v>2028</v>
      </c>
      <c r="B16" s="54" t="s">
        <v>2030</v>
      </c>
      <c r="C16" s="90" t="str">
        <f t="shared" si="0"/>
        <v>フルキーボードアクセス!A1へ移動</v>
      </c>
    </row>
    <row r="17" spans="1:9" x14ac:dyDescent="0.15">
      <c r="A17" s="54"/>
    </row>
    <row r="18" spans="1:9" s="34" customFormat="1" ht="395.25" customHeight="1" x14ac:dyDescent="0.15">
      <c r="A18" s="189" t="s">
        <v>1775</v>
      </c>
      <c r="B18" s="189"/>
      <c r="C18" s="189"/>
      <c r="D18" s="189"/>
      <c r="E18" s="189"/>
      <c r="F18" s="189"/>
      <c r="G18" s="189"/>
      <c r="H18" s="189"/>
      <c r="I18" s="189"/>
    </row>
    <row r="19" spans="1:9" x14ac:dyDescent="0.15">
      <c r="A19" s="94"/>
      <c r="B19" s="94"/>
    </row>
    <row r="20" spans="1:9" ht="20.25" customHeight="1" x14ac:dyDescent="0.15">
      <c r="A20" s="194" t="s">
        <v>0</v>
      </c>
      <c r="B20" s="195"/>
      <c r="C20" s="195"/>
      <c r="D20" s="28"/>
      <c r="E20" s="28"/>
      <c r="F20" s="28"/>
      <c r="G20" s="28"/>
      <c r="H20" s="28"/>
    </row>
    <row r="21" spans="1:9" s="34" customFormat="1" ht="51" customHeight="1" x14ac:dyDescent="0.15">
      <c r="A21" s="189" t="s">
        <v>1</v>
      </c>
      <c r="B21" s="195"/>
      <c r="C21" s="195"/>
      <c r="D21" s="195"/>
      <c r="E21" s="195"/>
      <c r="F21" s="195"/>
      <c r="G21" s="195"/>
      <c r="H21" s="195"/>
      <c r="I21" s="195"/>
    </row>
    <row r="22" spans="1:9" s="34" customFormat="1" ht="51" customHeight="1" x14ac:dyDescent="0.15">
      <c r="A22" s="188" t="s">
        <v>2038</v>
      </c>
      <c r="B22" s="188"/>
      <c r="C22" s="188"/>
      <c r="D22" s="188"/>
      <c r="E22" s="188"/>
      <c r="F22" s="188"/>
      <c r="G22" s="188"/>
      <c r="H22" s="188"/>
      <c r="I22" s="188"/>
    </row>
    <row r="23" spans="1:9" s="34" customFormat="1" ht="51" customHeight="1" x14ac:dyDescent="0.15">
      <c r="A23" s="189" t="s">
        <v>2039</v>
      </c>
      <c r="B23" s="189"/>
      <c r="C23" s="189"/>
      <c r="D23" s="189"/>
      <c r="E23" s="189"/>
      <c r="F23" s="189"/>
      <c r="G23" s="189"/>
      <c r="H23" s="189"/>
      <c r="I23" s="189"/>
    </row>
    <row r="24" spans="1:9" s="34" customFormat="1" ht="68.25" customHeight="1" x14ac:dyDescent="0.15">
      <c r="A24" s="189" t="s">
        <v>2</v>
      </c>
      <c r="B24" s="189"/>
      <c r="C24" s="189"/>
      <c r="D24" s="189"/>
      <c r="E24" s="189"/>
      <c r="F24" s="189"/>
      <c r="G24" s="189"/>
      <c r="H24" s="189"/>
      <c r="I24" s="189"/>
    </row>
    <row r="25" spans="1:9" s="34" customFormat="1" ht="55.5" customHeight="1" x14ac:dyDescent="0.15">
      <c r="A25" s="191" t="s">
        <v>1616</v>
      </c>
      <c r="B25" s="191"/>
      <c r="C25" s="191"/>
      <c r="D25" s="191"/>
      <c r="E25" s="191"/>
      <c r="F25" s="191"/>
      <c r="G25" s="191"/>
      <c r="H25" s="191"/>
      <c r="I25" s="191"/>
    </row>
    <row r="26" spans="1:9" x14ac:dyDescent="0.15">
      <c r="A26" s="189" t="s">
        <v>3</v>
      </c>
      <c r="B26" s="189"/>
      <c r="C26" s="189"/>
      <c r="D26" s="189"/>
      <c r="E26" s="189"/>
      <c r="F26" s="189"/>
      <c r="G26" s="189"/>
      <c r="H26" s="189"/>
      <c r="I26" s="189"/>
    </row>
    <row r="27" spans="1:9" s="57" customFormat="1" ht="13.5" customHeight="1" x14ac:dyDescent="0.15">
      <c r="A27"/>
      <c r="B27"/>
      <c r="C27"/>
      <c r="D27"/>
      <c r="E27"/>
      <c r="F27"/>
      <c r="G27"/>
      <c r="H27"/>
      <c r="I27"/>
    </row>
    <row r="28" spans="1:9" s="34" customFormat="1" ht="48" customHeight="1" x14ac:dyDescent="0.15">
      <c r="A28" s="57" t="s">
        <v>4</v>
      </c>
      <c r="B28" s="57"/>
      <c r="C28" s="57"/>
      <c r="D28" s="57"/>
      <c r="E28" s="57"/>
      <c r="F28" s="57"/>
      <c r="G28" s="57"/>
      <c r="H28" s="57"/>
      <c r="I28" s="57"/>
    </row>
    <row r="29" spans="1:9" x14ac:dyDescent="0.15">
      <c r="A29" s="190" t="s">
        <v>1625</v>
      </c>
      <c r="B29" s="190"/>
      <c r="C29" s="190"/>
      <c r="D29" s="190"/>
      <c r="E29" s="190"/>
      <c r="F29" s="190"/>
      <c r="G29" s="190"/>
      <c r="H29" s="190"/>
      <c r="I29" s="190"/>
    </row>
    <row r="31" spans="1:9" x14ac:dyDescent="0.15">
      <c r="A31" s="54" t="s">
        <v>5</v>
      </c>
      <c r="B31" t="s">
        <v>6</v>
      </c>
    </row>
    <row r="32" spans="1:9" ht="22.5" customHeight="1" x14ac:dyDescent="0.15">
      <c r="A32" t="s">
        <v>1760</v>
      </c>
      <c r="B32" s="73" t="s">
        <v>2010</v>
      </c>
    </row>
    <row r="33" spans="1:9" s="56" customFormat="1" ht="13.5" customHeight="1" x14ac:dyDescent="0.15">
      <c r="A33" t="s">
        <v>7</v>
      </c>
      <c r="B33" s="31" t="s">
        <v>8</v>
      </c>
      <c r="C33"/>
      <c r="D33"/>
      <c r="E33"/>
      <c r="F33"/>
      <c r="G33"/>
      <c r="H33"/>
      <c r="I33"/>
    </row>
    <row r="34" spans="1:9" s="56" customFormat="1" ht="13.5" customHeight="1" x14ac:dyDescent="0.15">
      <c r="A34" t="s">
        <v>1626</v>
      </c>
      <c r="B34" s="31" t="s">
        <v>1627</v>
      </c>
      <c r="C34"/>
      <c r="D34"/>
      <c r="E34"/>
      <c r="F34"/>
      <c r="G34"/>
      <c r="H34"/>
      <c r="I34"/>
    </row>
    <row r="35" spans="1:9" s="34" customFormat="1" ht="54.75" customHeight="1" x14ac:dyDescent="0.15">
      <c r="A35" s="56" t="s">
        <v>9</v>
      </c>
      <c r="B35" s="56"/>
      <c r="C35" s="56"/>
      <c r="D35" s="56"/>
      <c r="E35" s="56"/>
      <c r="F35" s="56"/>
      <c r="G35" s="56"/>
      <c r="H35" s="56"/>
      <c r="I35" s="56"/>
    </row>
    <row r="36" spans="1:9" s="34" customFormat="1" ht="54" customHeight="1" x14ac:dyDescent="0.15">
      <c r="A36" s="189" t="s">
        <v>2012</v>
      </c>
      <c r="B36" s="189"/>
      <c r="C36" s="189"/>
      <c r="D36" s="189"/>
      <c r="E36" s="189"/>
      <c r="F36" s="189"/>
      <c r="G36" s="189"/>
      <c r="H36" s="189"/>
      <c r="I36" s="189"/>
    </row>
    <row r="37" spans="1:9" s="34" customFormat="1" ht="54.75" customHeight="1" x14ac:dyDescent="0.15">
      <c r="A37" s="189" t="s">
        <v>2011</v>
      </c>
      <c r="B37" s="189"/>
      <c r="C37" s="189"/>
      <c r="D37" s="189"/>
      <c r="E37" s="189"/>
      <c r="F37" s="189"/>
      <c r="G37" s="189"/>
      <c r="H37" s="189"/>
      <c r="I37" s="189"/>
    </row>
    <row r="38" spans="1:9" ht="70.5" customHeight="1" x14ac:dyDescent="0.15">
      <c r="A38" s="189" t="s">
        <v>2013</v>
      </c>
      <c r="B38" s="189"/>
      <c r="C38" s="189"/>
      <c r="D38" s="189"/>
      <c r="E38" s="189"/>
      <c r="F38" s="189"/>
      <c r="G38" s="189"/>
      <c r="H38" s="189"/>
      <c r="I38" s="189"/>
    </row>
  </sheetData>
  <mergeCells count="15">
    <mergeCell ref="A1:C1"/>
    <mergeCell ref="A3:C3"/>
    <mergeCell ref="A2:C2"/>
    <mergeCell ref="A20:C20"/>
    <mergeCell ref="A21:I21"/>
    <mergeCell ref="A18:I18"/>
    <mergeCell ref="A22:I22"/>
    <mergeCell ref="A23:I23"/>
    <mergeCell ref="A38:I38"/>
    <mergeCell ref="A24:I24"/>
    <mergeCell ref="A26:I26"/>
    <mergeCell ref="A29:I29"/>
    <mergeCell ref="A25:I25"/>
    <mergeCell ref="A36:I36"/>
    <mergeCell ref="A37:I37"/>
  </mergeCells>
  <phoneticPr fontId="14"/>
  <hyperlinks>
    <hyperlink ref="A24:H24" r:id="rId1" display="http://applevis.com/" xr:uid="{00000000-0004-0000-0000-000000000000}"/>
    <hyperlink ref="A26:H26" r:id="rId2" display="mailto:accessibility@apple.com" xr:uid="{00000000-0004-0000-0000-000001000000}"/>
    <hyperlink ref="B33" r:id="rId3" xr:uid="{00000000-0004-0000-0000-000002000000}"/>
    <hyperlink ref="A37:H37" r:id="rId4" display="http://voicei.seesaa.net/" xr:uid="{00000000-0004-0000-0000-000003000000}"/>
    <hyperlink ref="A36:H36" r:id="rId5" display="http://voicei-gestures.seesaa.net/" xr:uid="{00000000-0004-0000-0000-000004000000}"/>
    <hyperlink ref="A38:H38" r:id="rId6" display="http://voicei-ai.seesaa.net/" xr:uid="{00000000-0004-0000-0000-000005000000}"/>
    <hyperlink ref="A21:H21" r:id="rId7" display="https://support.apple.com/ja_JP/manuals/" xr:uid="{00000000-0004-0000-0000-000006000000}"/>
    <hyperlink ref="A25:I25" r:id="rId8" display="https://www.apple.com/jp/feedback/iphone.html" xr:uid="{00000000-0004-0000-0000-000007000000}"/>
    <hyperlink ref="A29:I29" r:id="rId9" display="http://www.lighthouse.or.jp/iccb/publications/index_publications/jyohokiki/" xr:uid="{00000000-0004-0000-0000-000008000000}"/>
    <hyperlink ref="B34" r:id="rId10" display="https://note.com/voice_of_i" xr:uid="{00000000-0004-0000-0000-000009000000}"/>
    <hyperlink ref="A22:I22" r:id="rId11" display="https://groups.google.com/u/0/g/appleaccessibility" xr:uid="{00000000-0004-0000-0000-00000A000000}"/>
    <hyperlink ref="A23:I23" r:id="rId12" display="https://voc-jp.org/" xr:uid="{00000000-0004-0000-0000-00000B000000}"/>
  </hyperlinks>
  <pageMargins left="0.7" right="0.7" top="0.75" bottom="0.75" header="0.3" footer="0.3"/>
  <pageSetup paperSize="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D203"/>
  <sheetViews>
    <sheetView topLeftCell="A177" workbookViewId="0">
      <selection activeCell="B186" sqref="B186:B191"/>
    </sheetView>
  </sheetViews>
  <sheetFormatPr defaultRowHeight="13.5" x14ac:dyDescent="0.15"/>
  <cols>
    <col min="1" max="1" width="25.625" customWidth="1"/>
    <col min="2" max="2" width="50" customWidth="1"/>
    <col min="3" max="3" width="38.25" customWidth="1"/>
  </cols>
  <sheetData>
    <row r="1" spans="1:4" ht="50.25" customHeight="1" x14ac:dyDescent="0.15">
      <c r="A1" s="291" t="s">
        <v>2005</v>
      </c>
      <c r="B1" s="308"/>
      <c r="C1" s="308"/>
    </row>
    <row r="2" spans="1:4" ht="50.25" customHeight="1" x14ac:dyDescent="0.15">
      <c r="A2" s="192" t="s">
        <v>2042</v>
      </c>
      <c r="B2" s="193"/>
      <c r="C2" s="193"/>
      <c r="D2" s="91"/>
    </row>
    <row r="3" spans="1:4" ht="57" customHeight="1" x14ac:dyDescent="0.15">
      <c r="A3" s="195" t="s">
        <v>1609</v>
      </c>
      <c r="B3" s="262"/>
      <c r="C3" s="262"/>
    </row>
    <row r="4" spans="1:4" ht="130.5" customHeight="1" x14ac:dyDescent="0.15">
      <c r="A4" s="195" t="s">
        <v>2063</v>
      </c>
      <c r="B4" s="262"/>
      <c r="C4" s="262"/>
    </row>
    <row r="5" spans="1:4" ht="38.25" customHeight="1" x14ac:dyDescent="0.15">
      <c r="A5" s="195" t="s">
        <v>2064</v>
      </c>
      <c r="B5" s="262"/>
      <c r="C5" s="262"/>
    </row>
    <row r="10" spans="1:4" ht="14.25" thickBot="1" x14ac:dyDescent="0.2"/>
    <row r="11" spans="1:4" ht="14.25" thickTop="1" x14ac:dyDescent="0.15">
      <c r="A11" s="287" t="s">
        <v>1219</v>
      </c>
      <c r="B11" s="288"/>
      <c r="C11" s="289"/>
    </row>
    <row r="12" spans="1:4" s="54" customFormat="1" x14ac:dyDescent="0.15">
      <c r="A12" s="63" t="s">
        <v>751</v>
      </c>
      <c r="B12" s="52" t="s">
        <v>1220</v>
      </c>
      <c r="C12" s="46" t="s">
        <v>1095</v>
      </c>
    </row>
    <row r="13" spans="1:4" s="54" customFormat="1" x14ac:dyDescent="0.15">
      <c r="A13" s="63" t="s">
        <v>1887</v>
      </c>
      <c r="B13" s="52" t="s">
        <v>757</v>
      </c>
      <c r="C13" s="46" t="s">
        <v>757</v>
      </c>
    </row>
    <row r="14" spans="1:4" s="54" customFormat="1" ht="27" x14ac:dyDescent="0.15">
      <c r="A14" s="63" t="s">
        <v>1221</v>
      </c>
      <c r="B14" s="52" t="s">
        <v>1222</v>
      </c>
      <c r="C14" s="46" t="s">
        <v>1967</v>
      </c>
      <c r="D14" s="54" t="s">
        <v>1968</v>
      </c>
    </row>
    <row r="15" spans="1:4" s="54" customFormat="1" x14ac:dyDescent="0.15">
      <c r="A15" s="63" t="s">
        <v>1223</v>
      </c>
      <c r="B15" s="52" t="s">
        <v>1224</v>
      </c>
      <c r="C15" s="46" t="s">
        <v>1969</v>
      </c>
      <c r="D15" s="54" t="s">
        <v>1970</v>
      </c>
    </row>
    <row r="16" spans="1:4" s="54" customFormat="1" x14ac:dyDescent="0.15">
      <c r="A16" s="63" t="s">
        <v>1888</v>
      </c>
      <c r="B16" s="52" t="s">
        <v>757</v>
      </c>
      <c r="C16" s="46" t="s">
        <v>757</v>
      </c>
    </row>
    <row r="17" spans="1:3" s="54" customFormat="1" x14ac:dyDescent="0.15">
      <c r="A17" s="63" t="s">
        <v>1225</v>
      </c>
      <c r="B17" s="52" t="s">
        <v>1226</v>
      </c>
      <c r="C17" s="46" t="s">
        <v>1194</v>
      </c>
    </row>
    <row r="18" spans="1:3" s="54" customFormat="1" x14ac:dyDescent="0.15">
      <c r="A18" s="63" t="s">
        <v>1227</v>
      </c>
      <c r="B18" s="52" t="s">
        <v>1228</v>
      </c>
      <c r="C18" s="46" t="s">
        <v>1193</v>
      </c>
    </row>
    <row r="19" spans="1:3" s="54" customFormat="1" x14ac:dyDescent="0.15">
      <c r="A19" s="63" t="s">
        <v>1229</v>
      </c>
      <c r="B19" s="52" t="s">
        <v>757</v>
      </c>
      <c r="C19" s="46" t="s">
        <v>757</v>
      </c>
    </row>
    <row r="20" spans="1:3" s="54" customFormat="1" x14ac:dyDescent="0.15">
      <c r="A20" s="63" t="s">
        <v>1971</v>
      </c>
      <c r="B20" s="52"/>
      <c r="C20" s="46"/>
    </row>
    <row r="21" spans="1:3" s="54" customFormat="1" x14ac:dyDescent="0.15">
      <c r="A21" s="63" t="s">
        <v>1230</v>
      </c>
      <c r="B21" s="52" t="s">
        <v>1231</v>
      </c>
      <c r="C21" s="46" t="s">
        <v>757</v>
      </c>
    </row>
    <row r="22" spans="1:3" s="54" customFormat="1" x14ac:dyDescent="0.15">
      <c r="A22" s="63" t="s">
        <v>1232</v>
      </c>
      <c r="B22" s="52" t="s">
        <v>757</v>
      </c>
      <c r="C22" s="46" t="s">
        <v>757</v>
      </c>
    </row>
    <row r="23" spans="1:3" s="54" customFormat="1" x14ac:dyDescent="0.15">
      <c r="A23" s="63" t="s">
        <v>1233</v>
      </c>
      <c r="B23" s="52" t="s">
        <v>757</v>
      </c>
      <c r="C23" s="46" t="s">
        <v>757</v>
      </c>
    </row>
    <row r="24" spans="1:3" s="54" customFormat="1" x14ac:dyDescent="0.15">
      <c r="A24" s="63" t="s">
        <v>1234</v>
      </c>
      <c r="B24" s="52" t="s">
        <v>757</v>
      </c>
      <c r="C24" s="46" t="s">
        <v>757</v>
      </c>
    </row>
    <row r="25" spans="1:3" s="54" customFormat="1" ht="27" x14ac:dyDescent="0.15">
      <c r="A25" s="63" t="s">
        <v>1235</v>
      </c>
      <c r="B25" s="52" t="s">
        <v>757</v>
      </c>
      <c r="C25" s="46" t="s">
        <v>757</v>
      </c>
    </row>
    <row r="26" spans="1:3" s="54" customFormat="1" ht="27.75" thickBot="1" x14ac:dyDescent="0.2">
      <c r="A26" s="74" t="s">
        <v>1236</v>
      </c>
      <c r="B26" s="50" t="s">
        <v>1237</v>
      </c>
      <c r="C26" s="75" t="s">
        <v>757</v>
      </c>
    </row>
    <row r="27" spans="1:3" ht="15" thickTop="1" thickBot="1" x14ac:dyDescent="0.2"/>
    <row r="28" spans="1:3" ht="14.25" thickTop="1" x14ac:dyDescent="0.15">
      <c r="A28" s="287" t="s">
        <v>1238</v>
      </c>
      <c r="B28" s="288"/>
      <c r="C28" s="289"/>
    </row>
    <row r="29" spans="1:3" x14ac:dyDescent="0.15">
      <c r="A29" s="43" t="s">
        <v>751</v>
      </c>
      <c r="B29" s="44" t="s">
        <v>1220</v>
      </c>
      <c r="C29" s="45" t="s">
        <v>1095</v>
      </c>
    </row>
    <row r="30" spans="1:3" x14ac:dyDescent="0.15">
      <c r="A30" s="43" t="s">
        <v>1240</v>
      </c>
      <c r="B30" s="44" t="s">
        <v>757</v>
      </c>
      <c r="C30" s="45" t="s">
        <v>757</v>
      </c>
    </row>
    <row r="31" spans="1:3" s="54" customFormat="1" x14ac:dyDescent="0.15">
      <c r="A31" s="63" t="s">
        <v>1889</v>
      </c>
      <c r="B31" s="52" t="s">
        <v>757</v>
      </c>
      <c r="C31" s="46" t="s">
        <v>757</v>
      </c>
    </row>
    <row r="32" spans="1:3" s="54" customFormat="1" x14ac:dyDescent="0.15">
      <c r="A32" s="63" t="s">
        <v>1239</v>
      </c>
      <c r="B32" s="52" t="s">
        <v>757</v>
      </c>
      <c r="C32" s="46" t="s">
        <v>1111</v>
      </c>
    </row>
    <row r="33" spans="1:3" s="54" customFormat="1" x14ac:dyDescent="0.15">
      <c r="A33" s="63" t="s">
        <v>1890</v>
      </c>
      <c r="B33" s="52" t="s">
        <v>757</v>
      </c>
      <c r="C33" s="46" t="s">
        <v>1111</v>
      </c>
    </row>
    <row r="34" spans="1:3" s="54" customFormat="1" x14ac:dyDescent="0.15">
      <c r="A34" s="63" t="s">
        <v>1241</v>
      </c>
      <c r="B34" s="52" t="s">
        <v>1242</v>
      </c>
      <c r="C34" s="46" t="s">
        <v>757</v>
      </c>
    </row>
    <row r="35" spans="1:3" s="54" customFormat="1" x14ac:dyDescent="0.15">
      <c r="A35" s="63" t="s">
        <v>1017</v>
      </c>
      <c r="B35" s="52" t="s">
        <v>1243</v>
      </c>
      <c r="C35" s="46" t="s">
        <v>757</v>
      </c>
    </row>
    <row r="36" spans="1:3" s="54" customFormat="1" x14ac:dyDescent="0.15">
      <c r="A36" s="63" t="s">
        <v>1244</v>
      </c>
      <c r="B36" s="52" t="s">
        <v>757</v>
      </c>
      <c r="C36" s="46" t="s">
        <v>757</v>
      </c>
    </row>
    <row r="37" spans="1:3" s="54" customFormat="1" x14ac:dyDescent="0.15">
      <c r="A37" s="63" t="s">
        <v>1245</v>
      </c>
      <c r="B37" s="52" t="s">
        <v>757</v>
      </c>
      <c r="C37" s="46" t="s">
        <v>757</v>
      </c>
    </row>
    <row r="38" spans="1:3" s="54" customFormat="1" x14ac:dyDescent="0.15">
      <c r="A38" s="63" t="s">
        <v>784</v>
      </c>
      <c r="B38" s="52" t="s">
        <v>1246</v>
      </c>
      <c r="C38" s="46" t="s">
        <v>757</v>
      </c>
    </row>
    <row r="39" spans="1:3" s="54" customFormat="1" x14ac:dyDescent="0.15">
      <c r="A39" s="63" t="s">
        <v>1892</v>
      </c>
      <c r="B39" s="52" t="s">
        <v>757</v>
      </c>
      <c r="C39" s="46" t="s">
        <v>757</v>
      </c>
    </row>
    <row r="40" spans="1:3" s="54" customFormat="1" x14ac:dyDescent="0.15">
      <c r="A40" s="63" t="s">
        <v>1893</v>
      </c>
      <c r="B40" s="52" t="s">
        <v>1248</v>
      </c>
      <c r="C40" s="46" t="s">
        <v>757</v>
      </c>
    </row>
    <row r="41" spans="1:3" s="54" customFormat="1" x14ac:dyDescent="0.15">
      <c r="A41" s="63" t="s">
        <v>1891</v>
      </c>
      <c r="B41" s="52" t="s">
        <v>757</v>
      </c>
      <c r="C41" s="46" t="s">
        <v>757</v>
      </c>
    </row>
    <row r="42" spans="1:3" s="54" customFormat="1" x14ac:dyDescent="0.15">
      <c r="A42" s="63" t="s">
        <v>1894</v>
      </c>
      <c r="B42" s="52" t="s">
        <v>1773</v>
      </c>
      <c r="C42" s="46" t="s">
        <v>757</v>
      </c>
    </row>
    <row r="43" spans="1:3" s="54" customFormat="1" x14ac:dyDescent="0.15">
      <c r="A43" s="63" t="s">
        <v>1249</v>
      </c>
      <c r="B43" s="52" t="s">
        <v>757</v>
      </c>
      <c r="C43" s="46" t="s">
        <v>757</v>
      </c>
    </row>
    <row r="44" spans="1:3" s="54" customFormat="1" x14ac:dyDescent="0.15">
      <c r="A44" s="63" t="s">
        <v>1250</v>
      </c>
      <c r="B44" s="52" t="s">
        <v>757</v>
      </c>
      <c r="C44" s="46" t="s">
        <v>757</v>
      </c>
    </row>
    <row r="45" spans="1:3" s="54" customFormat="1" x14ac:dyDescent="0.15">
      <c r="A45" s="63" t="s">
        <v>1467</v>
      </c>
      <c r="B45" s="52" t="s">
        <v>757</v>
      </c>
      <c r="C45" s="46" t="s">
        <v>757</v>
      </c>
    </row>
    <row r="46" spans="1:3" s="54" customFormat="1" x14ac:dyDescent="0.15">
      <c r="A46" s="63" t="s">
        <v>1027</v>
      </c>
      <c r="B46" s="52" t="s">
        <v>1251</v>
      </c>
      <c r="C46" s="46" t="s">
        <v>757</v>
      </c>
    </row>
    <row r="47" spans="1:3" s="54" customFormat="1" x14ac:dyDescent="0.15">
      <c r="A47" s="63" t="s">
        <v>1252</v>
      </c>
      <c r="B47" s="52" t="s">
        <v>1253</v>
      </c>
      <c r="C47" s="46" t="s">
        <v>757</v>
      </c>
    </row>
    <row r="48" spans="1:3" s="54" customFormat="1" ht="14.25" thickBot="1" x14ac:dyDescent="0.2">
      <c r="A48" s="74" t="s">
        <v>1254</v>
      </c>
      <c r="B48" s="50" t="s">
        <v>1255</v>
      </c>
      <c r="C48" s="75" t="s">
        <v>757</v>
      </c>
    </row>
    <row r="49" spans="1:3" ht="15" thickTop="1" thickBot="1" x14ac:dyDescent="0.2"/>
    <row r="50" spans="1:3" ht="14.25" thickTop="1" x14ac:dyDescent="0.15">
      <c r="A50" s="287" t="s">
        <v>750</v>
      </c>
      <c r="B50" s="288"/>
      <c r="C50" s="289"/>
    </row>
    <row r="51" spans="1:3" x14ac:dyDescent="0.15">
      <c r="A51" s="43" t="s">
        <v>751</v>
      </c>
      <c r="B51" s="44" t="s">
        <v>1220</v>
      </c>
      <c r="C51" s="45" t="s">
        <v>1095</v>
      </c>
    </row>
    <row r="52" spans="1:3" s="54" customFormat="1" x14ac:dyDescent="0.15">
      <c r="A52" s="63" t="s">
        <v>1256</v>
      </c>
      <c r="B52" s="52" t="s">
        <v>757</v>
      </c>
      <c r="C52" s="46" t="s">
        <v>757</v>
      </c>
    </row>
    <row r="53" spans="1:3" s="54" customFormat="1" x14ac:dyDescent="0.15">
      <c r="A53" s="63" t="s">
        <v>1257</v>
      </c>
      <c r="B53" s="52" t="s">
        <v>1258</v>
      </c>
      <c r="C53" s="46" t="s">
        <v>757</v>
      </c>
    </row>
    <row r="54" spans="1:3" s="54" customFormat="1" x14ac:dyDescent="0.15">
      <c r="A54" s="63" t="s">
        <v>947</v>
      </c>
      <c r="B54" s="52" t="s">
        <v>1259</v>
      </c>
      <c r="C54" s="46" t="s">
        <v>1895</v>
      </c>
    </row>
    <row r="55" spans="1:3" s="54" customFormat="1" x14ac:dyDescent="0.15">
      <c r="A55" s="63" t="s">
        <v>1883</v>
      </c>
      <c r="B55" s="52" t="s">
        <v>1896</v>
      </c>
      <c r="C55" s="46" t="s">
        <v>757</v>
      </c>
    </row>
    <row r="56" spans="1:3" s="54" customFormat="1" x14ac:dyDescent="0.15">
      <c r="A56" s="63" t="s">
        <v>941</v>
      </c>
      <c r="B56" s="52" t="s">
        <v>1260</v>
      </c>
      <c r="C56" s="46" t="s">
        <v>1197</v>
      </c>
    </row>
    <row r="57" spans="1:3" s="54" customFormat="1" x14ac:dyDescent="0.15">
      <c r="A57" s="63" t="s">
        <v>1884</v>
      </c>
      <c r="B57" s="52" t="s">
        <v>1897</v>
      </c>
      <c r="C57" s="46" t="s">
        <v>757</v>
      </c>
    </row>
    <row r="58" spans="1:3" s="54" customFormat="1" x14ac:dyDescent="0.15">
      <c r="A58" s="63" t="s">
        <v>938</v>
      </c>
      <c r="B58" s="52" t="s">
        <v>1261</v>
      </c>
      <c r="C58" s="46" t="s">
        <v>1196</v>
      </c>
    </row>
    <row r="59" spans="1:3" s="54" customFormat="1" x14ac:dyDescent="0.15">
      <c r="A59" s="63" t="s">
        <v>944</v>
      </c>
      <c r="B59" s="52" t="s">
        <v>1262</v>
      </c>
      <c r="C59" s="46" t="s">
        <v>1898</v>
      </c>
    </row>
    <row r="60" spans="1:3" s="54" customFormat="1" x14ac:dyDescent="0.15">
      <c r="A60" s="63" t="s">
        <v>1263</v>
      </c>
      <c r="B60" s="52" t="s">
        <v>1264</v>
      </c>
      <c r="C60" s="46" t="s">
        <v>757</v>
      </c>
    </row>
    <row r="61" spans="1:3" s="54" customFormat="1" x14ac:dyDescent="0.15">
      <c r="A61" s="63" t="s">
        <v>1265</v>
      </c>
      <c r="B61" s="52" t="s">
        <v>1266</v>
      </c>
      <c r="C61" s="46" t="s">
        <v>757</v>
      </c>
    </row>
    <row r="62" spans="1:3" s="54" customFormat="1" x14ac:dyDescent="0.15">
      <c r="A62" s="63" t="s">
        <v>1267</v>
      </c>
      <c r="B62" s="52" t="s">
        <v>1268</v>
      </c>
      <c r="C62" s="46" t="s">
        <v>757</v>
      </c>
    </row>
    <row r="63" spans="1:3" s="54" customFormat="1" x14ac:dyDescent="0.15">
      <c r="A63" s="63" t="s">
        <v>1269</v>
      </c>
      <c r="B63" s="52" t="s">
        <v>757</v>
      </c>
      <c r="C63" s="46" t="s">
        <v>757</v>
      </c>
    </row>
    <row r="64" spans="1:3" s="54" customFormat="1" x14ac:dyDescent="0.15">
      <c r="A64" s="63" t="s">
        <v>1270</v>
      </c>
      <c r="B64" s="52" t="s">
        <v>1271</v>
      </c>
      <c r="C64" s="46" t="s">
        <v>757</v>
      </c>
    </row>
    <row r="65" spans="1:3" s="54" customFormat="1" x14ac:dyDescent="0.15">
      <c r="A65" s="63" t="s">
        <v>1272</v>
      </c>
      <c r="B65" s="52" t="s">
        <v>757</v>
      </c>
      <c r="C65" s="46" t="s">
        <v>757</v>
      </c>
    </row>
    <row r="66" spans="1:3" s="54" customFormat="1" ht="14.25" thickBot="1" x14ac:dyDescent="0.2">
      <c r="A66" s="74" t="s">
        <v>1273</v>
      </c>
      <c r="B66" s="50" t="s">
        <v>1274</v>
      </c>
      <c r="C66" s="75" t="s">
        <v>757</v>
      </c>
    </row>
    <row r="67" spans="1:3" ht="15" thickTop="1" thickBot="1" x14ac:dyDescent="0.2"/>
    <row r="68" spans="1:3" ht="14.25" thickTop="1" x14ac:dyDescent="0.15">
      <c r="A68" s="287" t="s">
        <v>1275</v>
      </c>
      <c r="B68" s="288"/>
      <c r="C68" s="289"/>
    </row>
    <row r="69" spans="1:3" s="54" customFormat="1" x14ac:dyDescent="0.15">
      <c r="A69" s="63" t="s">
        <v>751</v>
      </c>
      <c r="B69" s="52" t="s">
        <v>1220</v>
      </c>
      <c r="C69" s="46" t="s">
        <v>1095</v>
      </c>
    </row>
    <row r="70" spans="1:3" s="54" customFormat="1" x14ac:dyDescent="0.15">
      <c r="A70" s="63" t="s">
        <v>1280</v>
      </c>
      <c r="B70" s="52" t="s">
        <v>1281</v>
      </c>
      <c r="C70" s="46" t="s">
        <v>757</v>
      </c>
    </row>
    <row r="71" spans="1:3" s="54" customFormat="1" x14ac:dyDescent="0.15">
      <c r="A71" s="63" t="s">
        <v>916</v>
      </c>
      <c r="B71" s="52" t="s">
        <v>1282</v>
      </c>
      <c r="C71" s="46" t="s">
        <v>757</v>
      </c>
    </row>
    <row r="72" spans="1:3" s="54" customFormat="1" x14ac:dyDescent="0.15">
      <c r="A72" s="63" t="s">
        <v>1972</v>
      </c>
      <c r="B72" s="52" t="s">
        <v>1284</v>
      </c>
      <c r="C72" s="46" t="s">
        <v>757</v>
      </c>
    </row>
    <row r="73" spans="1:3" s="54" customFormat="1" x14ac:dyDescent="0.15">
      <c r="A73" s="63" t="s">
        <v>1973</v>
      </c>
      <c r="B73" s="52" t="s">
        <v>1286</v>
      </c>
      <c r="C73" s="46" t="s">
        <v>757</v>
      </c>
    </row>
    <row r="74" spans="1:3" s="54" customFormat="1" x14ac:dyDescent="0.15">
      <c r="A74" s="63" t="s">
        <v>913</v>
      </c>
      <c r="B74" s="52" t="s">
        <v>1287</v>
      </c>
      <c r="C74" s="46" t="s">
        <v>757</v>
      </c>
    </row>
    <row r="75" spans="1:3" s="54" customFormat="1" x14ac:dyDescent="0.15">
      <c r="A75" s="63" t="s">
        <v>914</v>
      </c>
      <c r="B75" s="52" t="s">
        <v>1288</v>
      </c>
      <c r="C75" s="46" t="s">
        <v>757</v>
      </c>
    </row>
    <row r="76" spans="1:3" s="54" customFormat="1" x14ac:dyDescent="0.15">
      <c r="A76" s="63" t="s">
        <v>1220</v>
      </c>
      <c r="B76" s="52" t="s">
        <v>1290</v>
      </c>
      <c r="C76" s="46" t="s">
        <v>757</v>
      </c>
    </row>
    <row r="77" spans="1:3" s="54" customFormat="1" x14ac:dyDescent="0.15">
      <c r="A77" s="63" t="s">
        <v>1899</v>
      </c>
      <c r="B77" s="52" t="s">
        <v>1292</v>
      </c>
      <c r="C77" s="46" t="s">
        <v>757</v>
      </c>
    </row>
    <row r="78" spans="1:3" s="54" customFormat="1" x14ac:dyDescent="0.15">
      <c r="A78" s="63" t="s">
        <v>1901</v>
      </c>
      <c r="B78" s="52" t="s">
        <v>1294</v>
      </c>
      <c r="C78" s="46" t="s">
        <v>757</v>
      </c>
    </row>
    <row r="79" spans="1:3" s="54" customFormat="1" x14ac:dyDescent="0.15">
      <c r="A79" s="63" t="s">
        <v>1900</v>
      </c>
      <c r="B79" s="52" t="s">
        <v>1296</v>
      </c>
      <c r="C79" s="46" t="s">
        <v>757</v>
      </c>
    </row>
    <row r="80" spans="1:3" s="54" customFormat="1" x14ac:dyDescent="0.15">
      <c r="A80" s="63" t="s">
        <v>1902</v>
      </c>
      <c r="B80" s="52" t="s">
        <v>1300</v>
      </c>
      <c r="C80" s="46" t="s">
        <v>757</v>
      </c>
    </row>
    <row r="81" spans="1:3" s="54" customFormat="1" x14ac:dyDescent="0.15">
      <c r="A81" s="63" t="s">
        <v>1297</v>
      </c>
      <c r="B81" s="52" t="s">
        <v>1298</v>
      </c>
      <c r="C81" s="46" t="s">
        <v>757</v>
      </c>
    </row>
    <row r="82" spans="1:3" s="54" customFormat="1" x14ac:dyDescent="0.15">
      <c r="A82" s="63" t="s">
        <v>1903</v>
      </c>
      <c r="B82" s="52" t="s">
        <v>1302</v>
      </c>
      <c r="C82" s="46" t="s">
        <v>757</v>
      </c>
    </row>
    <row r="83" spans="1:3" s="54" customFormat="1" x14ac:dyDescent="0.15">
      <c r="A83" s="63" t="s">
        <v>1303</v>
      </c>
      <c r="B83" s="52" t="s">
        <v>1304</v>
      </c>
      <c r="C83" s="46" t="s">
        <v>757</v>
      </c>
    </row>
    <row r="84" spans="1:3" s="54" customFormat="1" x14ac:dyDescent="0.15">
      <c r="A84" s="63" t="s">
        <v>1305</v>
      </c>
      <c r="B84" s="52" t="s">
        <v>1306</v>
      </c>
      <c r="C84" s="46" t="s">
        <v>757</v>
      </c>
    </row>
    <row r="85" spans="1:3" s="54" customFormat="1" x14ac:dyDescent="0.15">
      <c r="A85" s="63" t="s">
        <v>1030</v>
      </c>
      <c r="B85" s="52" t="s">
        <v>1904</v>
      </c>
      <c r="C85" s="46" t="s">
        <v>757</v>
      </c>
    </row>
    <row r="86" spans="1:3" s="54" customFormat="1" x14ac:dyDescent="0.15">
      <c r="A86" s="63" t="s">
        <v>1905</v>
      </c>
      <c r="B86" s="52" t="s">
        <v>1277</v>
      </c>
      <c r="C86" s="46" t="s">
        <v>757</v>
      </c>
    </row>
    <row r="87" spans="1:3" s="54" customFormat="1" x14ac:dyDescent="0.15">
      <c r="A87" s="63" t="s">
        <v>1906</v>
      </c>
      <c r="B87" s="52" t="s">
        <v>1279</v>
      </c>
      <c r="C87" s="46" t="s">
        <v>757</v>
      </c>
    </row>
    <row r="88" spans="1:3" s="54" customFormat="1" x14ac:dyDescent="0.15">
      <c r="A88" s="63" t="s">
        <v>915</v>
      </c>
      <c r="B88" s="52" t="s">
        <v>1307</v>
      </c>
      <c r="C88" s="46" t="s">
        <v>757</v>
      </c>
    </row>
    <row r="89" spans="1:3" s="54" customFormat="1" x14ac:dyDescent="0.15">
      <c r="A89" s="63" t="s">
        <v>1308</v>
      </c>
      <c r="B89" s="52" t="s">
        <v>757</v>
      </c>
      <c r="C89" s="46" t="s">
        <v>757</v>
      </c>
    </row>
    <row r="90" spans="1:3" s="54" customFormat="1" x14ac:dyDescent="0.15">
      <c r="A90" s="63" t="s">
        <v>936</v>
      </c>
      <c r="B90" s="52" t="s">
        <v>757</v>
      </c>
      <c r="C90" s="46" t="s">
        <v>757</v>
      </c>
    </row>
    <row r="91" spans="1:3" s="54" customFormat="1" x14ac:dyDescent="0.15">
      <c r="A91" s="63" t="s">
        <v>928</v>
      </c>
      <c r="B91" s="52" t="s">
        <v>757</v>
      </c>
      <c r="C91" s="46" t="s">
        <v>757</v>
      </c>
    </row>
    <row r="92" spans="1:3" s="54" customFormat="1" x14ac:dyDescent="0.15">
      <c r="A92" s="63" t="s">
        <v>1035</v>
      </c>
      <c r="B92" s="52" t="s">
        <v>1309</v>
      </c>
      <c r="C92" s="52">
        <v>7</v>
      </c>
    </row>
    <row r="93" spans="1:3" s="54" customFormat="1" x14ac:dyDescent="0.15">
      <c r="A93" s="63" t="s">
        <v>918</v>
      </c>
      <c r="B93" s="52" t="s">
        <v>1310</v>
      </c>
      <c r="C93" s="46" t="s">
        <v>757</v>
      </c>
    </row>
    <row r="94" spans="1:3" s="54" customFormat="1" x14ac:dyDescent="0.15">
      <c r="A94" s="63" t="s">
        <v>1311</v>
      </c>
      <c r="B94" s="52" t="s">
        <v>1312</v>
      </c>
      <c r="C94" s="46" t="s">
        <v>757</v>
      </c>
    </row>
    <row r="95" spans="1:3" s="54" customFormat="1" x14ac:dyDescent="0.15">
      <c r="A95" s="63" t="s">
        <v>790</v>
      </c>
      <c r="B95" s="52" t="s">
        <v>757</v>
      </c>
      <c r="C95" s="46" t="s">
        <v>757</v>
      </c>
    </row>
    <row r="96" spans="1:3" s="54" customFormat="1" x14ac:dyDescent="0.15">
      <c r="A96" s="63" t="s">
        <v>1313</v>
      </c>
      <c r="B96" s="52" t="s">
        <v>1314</v>
      </c>
      <c r="C96" s="46" t="s">
        <v>757</v>
      </c>
    </row>
    <row r="97" spans="1:3" s="54" customFormat="1" x14ac:dyDescent="0.15">
      <c r="A97" s="63" t="s">
        <v>799</v>
      </c>
      <c r="B97" s="52" t="s">
        <v>757</v>
      </c>
      <c r="C97" s="46" t="s">
        <v>757</v>
      </c>
    </row>
    <row r="98" spans="1:3" s="54" customFormat="1" x14ac:dyDescent="0.15">
      <c r="A98" s="63" t="s">
        <v>1315</v>
      </c>
      <c r="B98" s="52" t="s">
        <v>1316</v>
      </c>
      <c r="C98" s="46">
        <v>8</v>
      </c>
    </row>
    <row r="99" spans="1:3" s="54" customFormat="1" x14ac:dyDescent="0.15">
      <c r="A99" s="63" t="s">
        <v>1317</v>
      </c>
      <c r="B99" s="52" t="s">
        <v>757</v>
      </c>
      <c r="C99" s="46" t="s">
        <v>757</v>
      </c>
    </row>
    <row r="100" spans="1:3" s="54" customFormat="1" x14ac:dyDescent="0.15">
      <c r="A100" s="63" t="s">
        <v>1318</v>
      </c>
      <c r="B100" s="52" t="s">
        <v>757</v>
      </c>
      <c r="C100" s="46" t="s">
        <v>757</v>
      </c>
    </row>
    <row r="101" spans="1:3" s="54" customFormat="1" x14ac:dyDescent="0.15">
      <c r="A101" s="63" t="s">
        <v>1319</v>
      </c>
      <c r="B101" s="52" t="s">
        <v>757</v>
      </c>
      <c r="C101" s="46" t="s">
        <v>757</v>
      </c>
    </row>
    <row r="102" spans="1:3" s="54" customFormat="1" x14ac:dyDescent="0.15">
      <c r="A102" s="63" t="s">
        <v>1320</v>
      </c>
      <c r="B102" s="52" t="s">
        <v>757</v>
      </c>
      <c r="C102" s="46" t="s">
        <v>757</v>
      </c>
    </row>
    <row r="103" spans="1:3" s="54" customFormat="1" x14ac:dyDescent="0.15">
      <c r="A103" s="63" t="s">
        <v>1321</v>
      </c>
      <c r="B103" s="52" t="s">
        <v>757</v>
      </c>
      <c r="C103" s="46" t="s">
        <v>757</v>
      </c>
    </row>
    <row r="104" spans="1:3" s="54" customFormat="1" x14ac:dyDescent="0.15">
      <c r="A104" s="63" t="s">
        <v>1322</v>
      </c>
      <c r="B104" s="52" t="s">
        <v>757</v>
      </c>
      <c r="C104" s="46" t="s">
        <v>757</v>
      </c>
    </row>
    <row r="105" spans="1:3" s="54" customFormat="1" ht="14.25" thickBot="1" x14ac:dyDescent="0.2">
      <c r="A105" s="74" t="s">
        <v>1323</v>
      </c>
      <c r="B105" s="50" t="s">
        <v>757</v>
      </c>
      <c r="C105" s="75" t="s">
        <v>757</v>
      </c>
    </row>
    <row r="106" spans="1:3" ht="15" thickTop="1" thickBot="1" x14ac:dyDescent="0.2"/>
    <row r="107" spans="1:3" ht="14.25" thickTop="1" x14ac:dyDescent="0.15">
      <c r="A107" s="287" t="s">
        <v>1324</v>
      </c>
      <c r="B107" s="288"/>
      <c r="C107" s="289"/>
    </row>
    <row r="108" spans="1:3" s="54" customFormat="1" x14ac:dyDescent="0.15">
      <c r="A108" s="63" t="s">
        <v>751</v>
      </c>
      <c r="B108" s="52" t="s">
        <v>1220</v>
      </c>
      <c r="C108" s="46" t="s">
        <v>1095</v>
      </c>
    </row>
    <row r="109" spans="1:3" s="54" customFormat="1" x14ac:dyDescent="0.15">
      <c r="A109" s="63" t="s">
        <v>773</v>
      </c>
      <c r="B109" s="52" t="s">
        <v>757</v>
      </c>
      <c r="C109" s="46" t="s">
        <v>757</v>
      </c>
    </row>
    <row r="110" spans="1:3" s="54" customFormat="1" x14ac:dyDescent="0.15">
      <c r="A110" s="63" t="s">
        <v>771</v>
      </c>
      <c r="B110" s="52" t="s">
        <v>757</v>
      </c>
      <c r="C110" s="46" t="s">
        <v>757</v>
      </c>
    </row>
    <row r="111" spans="1:3" s="54" customFormat="1" x14ac:dyDescent="0.15">
      <c r="A111" s="63" t="s">
        <v>775</v>
      </c>
      <c r="B111" s="52" t="s">
        <v>1325</v>
      </c>
      <c r="C111" s="46" t="s">
        <v>757</v>
      </c>
    </row>
    <row r="112" spans="1:3" s="54" customFormat="1" x14ac:dyDescent="0.15">
      <c r="A112" s="63" t="s">
        <v>1735</v>
      </c>
      <c r="B112" s="52" t="s">
        <v>757</v>
      </c>
      <c r="C112" s="46" t="s">
        <v>757</v>
      </c>
    </row>
    <row r="113" spans="1:3" s="54" customFormat="1" x14ac:dyDescent="0.15">
      <c r="A113" s="63" t="s">
        <v>1736</v>
      </c>
      <c r="B113" s="52" t="s">
        <v>757</v>
      </c>
      <c r="C113" s="46" t="s">
        <v>757</v>
      </c>
    </row>
    <row r="114" spans="1:3" s="54" customFormat="1" x14ac:dyDescent="0.15">
      <c r="A114" s="63" t="s">
        <v>1907</v>
      </c>
      <c r="B114" s="52" t="s">
        <v>1908</v>
      </c>
      <c r="C114" s="46" t="s">
        <v>757</v>
      </c>
    </row>
    <row r="115" spans="1:3" s="54" customFormat="1" x14ac:dyDescent="0.15">
      <c r="A115" s="63" t="s">
        <v>1326</v>
      </c>
      <c r="B115" s="52" t="s">
        <v>757</v>
      </c>
      <c r="C115" s="46" t="s">
        <v>757</v>
      </c>
    </row>
    <row r="116" spans="1:3" s="54" customFormat="1" x14ac:dyDescent="0.15">
      <c r="A116" s="63" t="s">
        <v>1327</v>
      </c>
      <c r="B116" s="52" t="s">
        <v>757</v>
      </c>
      <c r="C116" s="46" t="s">
        <v>757</v>
      </c>
    </row>
    <row r="117" spans="1:3" s="54" customFormat="1" x14ac:dyDescent="0.15">
      <c r="A117" s="63" t="s">
        <v>1328</v>
      </c>
      <c r="B117" s="52" t="s">
        <v>757</v>
      </c>
      <c r="C117" s="46" t="s">
        <v>757</v>
      </c>
    </row>
    <row r="118" spans="1:3" s="54" customFormat="1" x14ac:dyDescent="0.15">
      <c r="A118" s="63" t="s">
        <v>1329</v>
      </c>
      <c r="B118" s="52" t="s">
        <v>757</v>
      </c>
      <c r="C118" s="46" t="s">
        <v>757</v>
      </c>
    </row>
    <row r="119" spans="1:3" s="54" customFormat="1" x14ac:dyDescent="0.15">
      <c r="A119" s="63" t="s">
        <v>1330</v>
      </c>
      <c r="B119" s="52" t="s">
        <v>1331</v>
      </c>
      <c r="C119" s="46" t="s">
        <v>757</v>
      </c>
    </row>
    <row r="120" spans="1:3" s="54" customFormat="1" x14ac:dyDescent="0.15">
      <c r="A120" s="63" t="s">
        <v>1332</v>
      </c>
      <c r="B120" s="52" t="s">
        <v>757</v>
      </c>
      <c r="C120" s="46" t="s">
        <v>757</v>
      </c>
    </row>
    <row r="121" spans="1:3" s="54" customFormat="1" x14ac:dyDescent="0.15">
      <c r="A121" s="63" t="s">
        <v>1333</v>
      </c>
      <c r="B121" s="52" t="s">
        <v>757</v>
      </c>
      <c r="C121" s="46" t="s">
        <v>757</v>
      </c>
    </row>
    <row r="122" spans="1:3" s="54" customFormat="1" x14ac:dyDescent="0.15">
      <c r="A122" s="63" t="s">
        <v>1334</v>
      </c>
      <c r="B122" s="52" t="s">
        <v>757</v>
      </c>
      <c r="C122" s="46" t="s">
        <v>757</v>
      </c>
    </row>
    <row r="123" spans="1:3" s="54" customFormat="1" x14ac:dyDescent="0.15">
      <c r="A123" s="63" t="s">
        <v>1335</v>
      </c>
      <c r="B123" s="52" t="s">
        <v>757</v>
      </c>
      <c r="C123" s="46" t="s">
        <v>757</v>
      </c>
    </row>
    <row r="124" spans="1:3" s="54" customFormat="1" x14ac:dyDescent="0.15">
      <c r="A124" s="63" t="s">
        <v>1336</v>
      </c>
      <c r="B124" s="52" t="s">
        <v>757</v>
      </c>
      <c r="C124" s="46" t="s">
        <v>757</v>
      </c>
    </row>
    <row r="125" spans="1:3" s="54" customFormat="1" x14ac:dyDescent="0.15">
      <c r="A125" s="63" t="s">
        <v>1337</v>
      </c>
      <c r="B125" s="52" t="s">
        <v>757</v>
      </c>
      <c r="C125" s="46" t="s">
        <v>757</v>
      </c>
    </row>
    <row r="126" spans="1:3" s="54" customFormat="1" x14ac:dyDescent="0.15">
      <c r="A126" s="63" t="s">
        <v>1338</v>
      </c>
      <c r="B126" s="52" t="s">
        <v>757</v>
      </c>
      <c r="C126" s="46" t="s">
        <v>757</v>
      </c>
    </row>
    <row r="127" spans="1:3" s="54" customFormat="1" x14ac:dyDescent="0.15">
      <c r="A127" s="63" t="s">
        <v>1339</v>
      </c>
      <c r="B127" s="52" t="s">
        <v>757</v>
      </c>
      <c r="C127" s="46" t="s">
        <v>757</v>
      </c>
    </row>
    <row r="128" spans="1:3" s="54" customFormat="1" x14ac:dyDescent="0.15">
      <c r="A128" s="63" t="s">
        <v>1340</v>
      </c>
      <c r="B128" s="52" t="s">
        <v>757</v>
      </c>
      <c r="C128" s="46" t="s">
        <v>757</v>
      </c>
    </row>
    <row r="129" spans="1:3" s="54" customFormat="1" x14ac:dyDescent="0.15">
      <c r="A129" s="63" t="s">
        <v>1341</v>
      </c>
      <c r="B129" s="52" t="s">
        <v>757</v>
      </c>
      <c r="C129" s="46" t="s">
        <v>757</v>
      </c>
    </row>
    <row r="130" spans="1:3" s="54" customFormat="1" x14ac:dyDescent="0.15">
      <c r="A130" s="63" t="s">
        <v>1342</v>
      </c>
      <c r="B130" s="52" t="s">
        <v>757</v>
      </c>
      <c r="C130" s="46" t="s">
        <v>757</v>
      </c>
    </row>
    <row r="131" spans="1:3" s="54" customFormat="1" x14ac:dyDescent="0.15">
      <c r="A131" s="63" t="s">
        <v>1343</v>
      </c>
      <c r="B131" s="52" t="s">
        <v>757</v>
      </c>
      <c r="C131" s="46" t="s">
        <v>757</v>
      </c>
    </row>
    <row r="132" spans="1:3" s="54" customFormat="1" x14ac:dyDescent="0.15">
      <c r="A132" s="63" t="s">
        <v>1344</v>
      </c>
      <c r="B132" s="52" t="s">
        <v>757</v>
      </c>
      <c r="C132" s="46" t="s">
        <v>757</v>
      </c>
    </row>
    <row r="133" spans="1:3" s="54" customFormat="1" x14ac:dyDescent="0.15">
      <c r="A133" s="63" t="s">
        <v>1181</v>
      </c>
      <c r="B133" s="52" t="s">
        <v>757</v>
      </c>
      <c r="C133" s="46" t="s">
        <v>757</v>
      </c>
    </row>
    <row r="134" spans="1:3" s="54" customFormat="1" x14ac:dyDescent="0.15">
      <c r="A134" s="63" t="s">
        <v>1345</v>
      </c>
      <c r="B134" s="52" t="s">
        <v>757</v>
      </c>
      <c r="C134" s="46" t="s">
        <v>757</v>
      </c>
    </row>
    <row r="135" spans="1:3" s="54" customFormat="1" x14ac:dyDescent="0.15">
      <c r="A135" s="63" t="s">
        <v>1184</v>
      </c>
      <c r="B135" s="52" t="s">
        <v>757</v>
      </c>
      <c r="C135" s="46" t="s">
        <v>757</v>
      </c>
    </row>
    <row r="136" spans="1:3" s="54" customFormat="1" x14ac:dyDescent="0.15">
      <c r="A136" s="63" t="s">
        <v>1909</v>
      </c>
      <c r="B136" s="52" t="s">
        <v>757</v>
      </c>
      <c r="C136" s="46" t="s">
        <v>757</v>
      </c>
    </row>
    <row r="137" spans="1:3" s="54" customFormat="1" x14ac:dyDescent="0.15">
      <c r="A137" s="63" t="s">
        <v>1346</v>
      </c>
      <c r="B137" s="52" t="s">
        <v>757</v>
      </c>
      <c r="C137" s="46" t="s">
        <v>757</v>
      </c>
    </row>
    <row r="138" spans="1:3" s="54" customFormat="1" x14ac:dyDescent="0.15">
      <c r="A138" s="63" t="s">
        <v>1347</v>
      </c>
      <c r="B138" s="52" t="s">
        <v>757</v>
      </c>
      <c r="C138" s="46" t="s">
        <v>757</v>
      </c>
    </row>
    <row r="139" spans="1:3" s="54" customFormat="1" x14ac:dyDescent="0.15">
      <c r="A139" s="63" t="s">
        <v>1348</v>
      </c>
      <c r="B139" s="52" t="s">
        <v>757</v>
      </c>
      <c r="C139" s="46" t="s">
        <v>757</v>
      </c>
    </row>
    <row r="140" spans="1:3" s="54" customFormat="1" x14ac:dyDescent="0.15">
      <c r="A140" s="63" t="s">
        <v>1349</v>
      </c>
      <c r="B140" s="52" t="s">
        <v>757</v>
      </c>
      <c r="C140" s="46" t="s">
        <v>757</v>
      </c>
    </row>
    <row r="141" spans="1:3" s="54" customFormat="1" x14ac:dyDescent="0.15">
      <c r="A141" s="63" t="s">
        <v>1350</v>
      </c>
      <c r="B141" s="52" t="s">
        <v>1351</v>
      </c>
      <c r="C141" s="46" t="s">
        <v>1974</v>
      </c>
    </row>
    <row r="142" spans="1:3" s="54" customFormat="1" x14ac:dyDescent="0.15">
      <c r="A142" s="63" t="s">
        <v>1352</v>
      </c>
      <c r="B142" s="52" t="s">
        <v>1353</v>
      </c>
      <c r="C142" s="46" t="s">
        <v>757</v>
      </c>
    </row>
    <row r="143" spans="1:3" s="54" customFormat="1" x14ac:dyDescent="0.15">
      <c r="A143" s="63" t="s">
        <v>1354</v>
      </c>
      <c r="B143" s="52" t="s">
        <v>1355</v>
      </c>
      <c r="C143" s="46" t="s">
        <v>757</v>
      </c>
    </row>
    <row r="144" spans="1:3" s="54" customFormat="1" x14ac:dyDescent="0.15">
      <c r="A144" s="63" t="s">
        <v>1356</v>
      </c>
      <c r="B144" s="52" t="s">
        <v>757</v>
      </c>
      <c r="C144" s="46" t="s">
        <v>757</v>
      </c>
    </row>
    <row r="145" spans="1:3" s="54" customFormat="1" x14ac:dyDescent="0.15">
      <c r="A145" s="63" t="s">
        <v>1357</v>
      </c>
      <c r="B145" s="52" t="s">
        <v>757</v>
      </c>
      <c r="C145" s="46" t="s">
        <v>757</v>
      </c>
    </row>
    <row r="146" spans="1:3" s="54" customFormat="1" x14ac:dyDescent="0.15">
      <c r="A146" s="63" t="s">
        <v>1358</v>
      </c>
      <c r="B146" s="52" t="s">
        <v>757</v>
      </c>
      <c r="C146" s="46" t="s">
        <v>757</v>
      </c>
    </row>
    <row r="147" spans="1:3" s="54" customFormat="1" x14ac:dyDescent="0.15">
      <c r="A147" s="63" t="s">
        <v>1359</v>
      </c>
      <c r="B147" s="52" t="s">
        <v>757</v>
      </c>
      <c r="C147" s="46" t="s">
        <v>757</v>
      </c>
    </row>
    <row r="148" spans="1:3" s="54" customFormat="1" x14ac:dyDescent="0.15">
      <c r="A148" s="63" t="s">
        <v>1360</v>
      </c>
      <c r="B148" s="52" t="s">
        <v>1361</v>
      </c>
      <c r="C148" s="46" t="s">
        <v>757</v>
      </c>
    </row>
    <row r="149" spans="1:3" s="54" customFormat="1" x14ac:dyDescent="0.15">
      <c r="A149" s="63" t="s">
        <v>1362</v>
      </c>
      <c r="B149" s="52" t="s">
        <v>757</v>
      </c>
      <c r="C149" s="46" t="s">
        <v>757</v>
      </c>
    </row>
    <row r="150" spans="1:3" s="54" customFormat="1" x14ac:dyDescent="0.15">
      <c r="A150" s="63" t="s">
        <v>1363</v>
      </c>
      <c r="B150" s="52" t="s">
        <v>757</v>
      </c>
      <c r="C150" s="46" t="s">
        <v>757</v>
      </c>
    </row>
    <row r="151" spans="1:3" s="54" customFormat="1" x14ac:dyDescent="0.15">
      <c r="A151" s="63" t="s">
        <v>1364</v>
      </c>
      <c r="B151" s="52" t="s">
        <v>757</v>
      </c>
      <c r="C151" s="46" t="s">
        <v>757</v>
      </c>
    </row>
    <row r="152" spans="1:3" s="54" customFormat="1" x14ac:dyDescent="0.15">
      <c r="A152" s="63" t="s">
        <v>1365</v>
      </c>
      <c r="B152" s="52" t="s">
        <v>757</v>
      </c>
      <c r="C152" s="46" t="s">
        <v>757</v>
      </c>
    </row>
    <row r="153" spans="1:3" s="54" customFormat="1" x14ac:dyDescent="0.15">
      <c r="A153" s="63" t="s">
        <v>1366</v>
      </c>
      <c r="B153" s="52" t="s">
        <v>757</v>
      </c>
      <c r="C153" s="46" t="s">
        <v>757</v>
      </c>
    </row>
    <row r="154" spans="1:3" s="54" customFormat="1" x14ac:dyDescent="0.15">
      <c r="A154" s="63" t="s">
        <v>1367</v>
      </c>
      <c r="B154" s="52" t="s">
        <v>757</v>
      </c>
      <c r="C154" s="46" t="s">
        <v>757</v>
      </c>
    </row>
    <row r="155" spans="1:3" s="54" customFormat="1" x14ac:dyDescent="0.15">
      <c r="A155" s="63" t="s">
        <v>1368</v>
      </c>
      <c r="B155" s="52" t="s">
        <v>757</v>
      </c>
      <c r="C155" s="46" t="s">
        <v>757</v>
      </c>
    </row>
    <row r="156" spans="1:3" s="54" customFormat="1" x14ac:dyDescent="0.15">
      <c r="A156" s="63" t="s">
        <v>1369</v>
      </c>
      <c r="B156" s="52" t="s">
        <v>757</v>
      </c>
      <c r="C156" s="46" t="s">
        <v>757</v>
      </c>
    </row>
    <row r="157" spans="1:3" s="54" customFormat="1" x14ac:dyDescent="0.15">
      <c r="A157" s="63" t="s">
        <v>1370</v>
      </c>
      <c r="B157" s="52" t="s">
        <v>757</v>
      </c>
      <c r="C157" s="46" t="s">
        <v>757</v>
      </c>
    </row>
    <row r="158" spans="1:3" s="54" customFormat="1" x14ac:dyDescent="0.15">
      <c r="A158" s="63" t="s">
        <v>1371</v>
      </c>
      <c r="B158" s="52" t="s">
        <v>757</v>
      </c>
      <c r="C158" s="46" t="s">
        <v>757</v>
      </c>
    </row>
    <row r="159" spans="1:3" s="54" customFormat="1" x14ac:dyDescent="0.15">
      <c r="A159" s="63" t="s">
        <v>1372</v>
      </c>
      <c r="B159" s="52" t="s">
        <v>757</v>
      </c>
      <c r="C159" s="46" t="s">
        <v>757</v>
      </c>
    </row>
    <row r="160" spans="1:3" s="54" customFormat="1" x14ac:dyDescent="0.15">
      <c r="A160" s="63" t="s">
        <v>1373</v>
      </c>
      <c r="B160" s="52" t="s">
        <v>757</v>
      </c>
      <c r="C160" s="46" t="s">
        <v>757</v>
      </c>
    </row>
    <row r="161" spans="1:3" s="54" customFormat="1" x14ac:dyDescent="0.15">
      <c r="A161" s="63" t="s">
        <v>1374</v>
      </c>
      <c r="B161" s="52" t="s">
        <v>757</v>
      </c>
      <c r="C161" s="46" t="s">
        <v>757</v>
      </c>
    </row>
    <row r="162" spans="1:3" s="54" customFormat="1" x14ac:dyDescent="0.15">
      <c r="A162" s="63" t="s">
        <v>1375</v>
      </c>
      <c r="B162" s="52" t="s">
        <v>757</v>
      </c>
      <c r="C162" s="46" t="s">
        <v>757</v>
      </c>
    </row>
    <row r="163" spans="1:3" s="54" customFormat="1" x14ac:dyDescent="0.15">
      <c r="A163" s="63" t="s">
        <v>1376</v>
      </c>
      <c r="B163" s="52" t="s">
        <v>757</v>
      </c>
      <c r="C163" s="46" t="s">
        <v>757</v>
      </c>
    </row>
    <row r="164" spans="1:3" s="54" customFormat="1" x14ac:dyDescent="0.15">
      <c r="A164" s="63" t="s">
        <v>1377</v>
      </c>
      <c r="B164" s="52" t="s">
        <v>757</v>
      </c>
      <c r="C164" s="46" t="s">
        <v>757</v>
      </c>
    </row>
    <row r="165" spans="1:3" s="54" customFormat="1" x14ac:dyDescent="0.15">
      <c r="A165" s="63" t="s">
        <v>1910</v>
      </c>
      <c r="B165" s="52" t="s">
        <v>757</v>
      </c>
      <c r="C165" s="46" t="s">
        <v>757</v>
      </c>
    </row>
    <row r="166" spans="1:3" s="54" customFormat="1" x14ac:dyDescent="0.15">
      <c r="A166" s="63" t="s">
        <v>1378</v>
      </c>
      <c r="B166" s="52" t="s">
        <v>757</v>
      </c>
      <c r="C166" s="46" t="s">
        <v>757</v>
      </c>
    </row>
    <row r="167" spans="1:3" s="54" customFormat="1" x14ac:dyDescent="0.15">
      <c r="A167" s="63" t="s">
        <v>1379</v>
      </c>
      <c r="B167" s="52" t="s">
        <v>757</v>
      </c>
      <c r="C167" s="46" t="s">
        <v>757</v>
      </c>
    </row>
    <row r="168" spans="1:3" s="54" customFormat="1" x14ac:dyDescent="0.15">
      <c r="A168" s="63" t="s">
        <v>1380</v>
      </c>
      <c r="B168" s="52" t="s">
        <v>757</v>
      </c>
      <c r="C168" s="46" t="s">
        <v>757</v>
      </c>
    </row>
    <row r="169" spans="1:3" s="54" customFormat="1" x14ac:dyDescent="0.15">
      <c r="A169" s="63" t="s">
        <v>1381</v>
      </c>
      <c r="B169" s="52" t="s">
        <v>757</v>
      </c>
      <c r="C169" s="46" t="s">
        <v>757</v>
      </c>
    </row>
    <row r="170" spans="1:3" s="54" customFormat="1" ht="14.25" thickBot="1" x14ac:dyDescent="0.2">
      <c r="A170" s="74" t="s">
        <v>1382</v>
      </c>
      <c r="B170" s="50" t="s">
        <v>1383</v>
      </c>
      <c r="C170" s="75" t="s">
        <v>1975</v>
      </c>
    </row>
    <row r="171" spans="1:3" ht="15" thickTop="1" thickBot="1" x14ac:dyDescent="0.2"/>
    <row r="172" spans="1:3" ht="14.25" thickTop="1" x14ac:dyDescent="0.15">
      <c r="A172" s="312" t="s">
        <v>920</v>
      </c>
      <c r="B172" s="313"/>
      <c r="C172" s="314"/>
    </row>
    <row r="173" spans="1:3" s="54" customFormat="1" x14ac:dyDescent="0.15">
      <c r="A173" s="63" t="s">
        <v>751</v>
      </c>
      <c r="B173" s="52" t="s">
        <v>1220</v>
      </c>
      <c r="C173" s="46" t="s">
        <v>1095</v>
      </c>
    </row>
    <row r="174" spans="1:3" s="54" customFormat="1" x14ac:dyDescent="0.15">
      <c r="A174" s="63" t="s">
        <v>1384</v>
      </c>
      <c r="B174" s="52" t="s">
        <v>1385</v>
      </c>
      <c r="C174" s="46" t="s">
        <v>757</v>
      </c>
    </row>
    <row r="175" spans="1:3" s="54" customFormat="1" x14ac:dyDescent="0.15">
      <c r="A175" s="63" t="s">
        <v>1386</v>
      </c>
      <c r="B175" s="52" t="s">
        <v>1387</v>
      </c>
      <c r="C175" s="46" t="s">
        <v>757</v>
      </c>
    </row>
    <row r="176" spans="1:3" s="54" customFormat="1" x14ac:dyDescent="0.15">
      <c r="A176" s="63" t="s">
        <v>1388</v>
      </c>
      <c r="B176" s="52" t="s">
        <v>1389</v>
      </c>
      <c r="C176" s="46" t="s">
        <v>757</v>
      </c>
    </row>
    <row r="177" spans="1:3" s="54" customFormat="1" x14ac:dyDescent="0.15">
      <c r="A177" s="63" t="s">
        <v>1390</v>
      </c>
      <c r="B177" s="52" t="s">
        <v>1391</v>
      </c>
      <c r="C177" s="46" t="s">
        <v>1247</v>
      </c>
    </row>
    <row r="178" spans="1:3" s="54" customFormat="1" ht="27.75" thickBot="1" x14ac:dyDescent="0.2">
      <c r="A178" s="74" t="s">
        <v>1392</v>
      </c>
      <c r="B178" s="50" t="s">
        <v>757</v>
      </c>
      <c r="C178" s="75" t="s">
        <v>757</v>
      </c>
    </row>
    <row r="179" spans="1:3" ht="15" thickTop="1" thickBot="1" x14ac:dyDescent="0.2"/>
    <row r="180" spans="1:3" x14ac:dyDescent="0.15">
      <c r="A180" s="315" t="s">
        <v>994</v>
      </c>
      <c r="B180" s="316"/>
      <c r="C180" s="317"/>
    </row>
    <row r="181" spans="1:3" s="54" customFormat="1" x14ac:dyDescent="0.15">
      <c r="A181" s="176" t="s">
        <v>751</v>
      </c>
      <c r="B181" s="52" t="s">
        <v>1220</v>
      </c>
      <c r="C181" s="177" t="s">
        <v>1095</v>
      </c>
    </row>
    <row r="182" spans="1:3" s="54" customFormat="1" x14ac:dyDescent="0.15">
      <c r="A182" s="176" t="s">
        <v>1632</v>
      </c>
      <c r="B182" s="52" t="s">
        <v>1393</v>
      </c>
      <c r="C182" s="177" t="s">
        <v>757</v>
      </c>
    </row>
    <row r="183" spans="1:3" s="54" customFormat="1" x14ac:dyDescent="0.15">
      <c r="A183" s="176" t="s">
        <v>1394</v>
      </c>
      <c r="B183" s="52" t="s">
        <v>757</v>
      </c>
      <c r="C183" s="177" t="s">
        <v>757</v>
      </c>
    </row>
    <row r="184" spans="1:3" s="54" customFormat="1" x14ac:dyDescent="0.15">
      <c r="A184" s="176" t="s">
        <v>1395</v>
      </c>
      <c r="B184" s="52" t="s">
        <v>1396</v>
      </c>
      <c r="C184" s="177" t="s">
        <v>1397</v>
      </c>
    </row>
    <row r="185" spans="1:3" s="54" customFormat="1" x14ac:dyDescent="0.15">
      <c r="A185" s="176" t="s">
        <v>996</v>
      </c>
      <c r="B185" s="52" t="s">
        <v>757</v>
      </c>
      <c r="C185" s="177" t="s">
        <v>757</v>
      </c>
    </row>
    <row r="186" spans="1:3" s="54" customFormat="1" ht="27" x14ac:dyDescent="0.15">
      <c r="A186" s="178" t="s">
        <v>1976</v>
      </c>
      <c r="B186" s="179" t="s">
        <v>757</v>
      </c>
      <c r="C186" s="180" t="s">
        <v>757</v>
      </c>
    </row>
    <row r="187" spans="1:3" s="54" customFormat="1" x14ac:dyDescent="0.15">
      <c r="A187" s="176" t="s">
        <v>1399</v>
      </c>
      <c r="B187" s="52" t="s">
        <v>1400</v>
      </c>
      <c r="C187" s="177" t="s">
        <v>757</v>
      </c>
    </row>
    <row r="188" spans="1:3" s="54" customFormat="1" x14ac:dyDescent="0.15">
      <c r="A188" s="176" t="s">
        <v>1734</v>
      </c>
      <c r="B188" s="52" t="s">
        <v>757</v>
      </c>
      <c r="C188" s="177" t="s">
        <v>757</v>
      </c>
    </row>
    <row r="189" spans="1:3" s="54" customFormat="1" x14ac:dyDescent="0.15">
      <c r="A189" s="176" t="s">
        <v>1885</v>
      </c>
      <c r="B189" s="52" t="s">
        <v>757</v>
      </c>
      <c r="C189" s="177" t="s">
        <v>757</v>
      </c>
    </row>
    <row r="190" spans="1:3" s="54" customFormat="1" x14ac:dyDescent="0.15">
      <c r="A190" s="176" t="s">
        <v>999</v>
      </c>
      <c r="B190" s="52" t="s">
        <v>1401</v>
      </c>
      <c r="C190" s="177" t="s">
        <v>757</v>
      </c>
    </row>
    <row r="191" spans="1:3" s="54" customFormat="1" x14ac:dyDescent="0.15">
      <c r="A191" s="176" t="s">
        <v>1402</v>
      </c>
      <c r="B191" s="52" t="s">
        <v>757</v>
      </c>
      <c r="C191" s="177" t="s">
        <v>757</v>
      </c>
    </row>
    <row r="192" spans="1:3" s="54" customFormat="1" x14ac:dyDescent="0.15">
      <c r="A192" s="176" t="s">
        <v>1403</v>
      </c>
      <c r="B192" s="52" t="s">
        <v>1404</v>
      </c>
      <c r="C192" s="177" t="s">
        <v>757</v>
      </c>
    </row>
    <row r="193" spans="1:3" s="54" customFormat="1" x14ac:dyDescent="0.15">
      <c r="A193" s="176" t="s">
        <v>1405</v>
      </c>
      <c r="B193" s="52" t="s">
        <v>757</v>
      </c>
      <c r="C193" s="177" t="s">
        <v>757</v>
      </c>
    </row>
    <row r="194" spans="1:3" s="54" customFormat="1" x14ac:dyDescent="0.15">
      <c r="A194" s="176" t="s">
        <v>1928</v>
      </c>
      <c r="B194" s="52" t="s">
        <v>1406</v>
      </c>
      <c r="C194" s="177" t="s">
        <v>757</v>
      </c>
    </row>
    <row r="195" spans="1:3" s="54" customFormat="1" x14ac:dyDescent="0.15">
      <c r="A195" s="176" t="s">
        <v>1123</v>
      </c>
      <c r="B195" s="52" t="s">
        <v>757</v>
      </c>
      <c r="C195" s="177" t="s">
        <v>757</v>
      </c>
    </row>
    <row r="196" spans="1:3" s="54" customFormat="1" x14ac:dyDescent="0.15">
      <c r="A196" s="176" t="s">
        <v>1924</v>
      </c>
      <c r="B196" s="52"/>
      <c r="C196" s="177"/>
    </row>
    <row r="197" spans="1:3" s="54" customFormat="1" x14ac:dyDescent="0.15">
      <c r="A197" s="176" t="s">
        <v>875</v>
      </c>
      <c r="B197" s="52" t="s">
        <v>757</v>
      </c>
      <c r="C197" s="177" t="s">
        <v>757</v>
      </c>
    </row>
    <row r="198" spans="1:3" s="54" customFormat="1" x14ac:dyDescent="0.15">
      <c r="A198" s="176" t="s">
        <v>953</v>
      </c>
      <c r="B198" s="52" t="s">
        <v>1407</v>
      </c>
      <c r="C198" s="177" t="s">
        <v>1408</v>
      </c>
    </row>
    <row r="199" spans="1:3" s="54" customFormat="1" ht="27" x14ac:dyDescent="0.15">
      <c r="A199" s="176" t="s">
        <v>1925</v>
      </c>
      <c r="B199" s="52" t="s">
        <v>1398</v>
      </c>
      <c r="C199" s="177" t="s">
        <v>757</v>
      </c>
    </row>
    <row r="200" spans="1:3" s="54" customFormat="1" x14ac:dyDescent="0.15">
      <c r="A200" s="176" t="s">
        <v>1008</v>
      </c>
      <c r="B200" s="52" t="s">
        <v>757</v>
      </c>
      <c r="C200" s="177" t="s">
        <v>757</v>
      </c>
    </row>
    <row r="201" spans="1:3" s="54" customFormat="1" ht="27" x14ac:dyDescent="0.15">
      <c r="A201" s="176" t="s">
        <v>1409</v>
      </c>
      <c r="B201" s="52" t="s">
        <v>1410</v>
      </c>
      <c r="C201" s="177" t="s">
        <v>757</v>
      </c>
    </row>
    <row r="202" spans="1:3" s="54" customFormat="1" x14ac:dyDescent="0.15">
      <c r="A202" s="176" t="s">
        <v>1411</v>
      </c>
      <c r="B202" s="52" t="s">
        <v>757</v>
      </c>
      <c r="C202" s="177" t="s">
        <v>757</v>
      </c>
    </row>
    <row r="203" spans="1:3" s="54" customFormat="1" ht="14.25" thickBot="1" x14ac:dyDescent="0.2">
      <c r="A203" s="181" t="s">
        <v>1911</v>
      </c>
      <c r="B203" s="182" t="s">
        <v>1412</v>
      </c>
      <c r="C203" s="183" t="s">
        <v>757</v>
      </c>
    </row>
  </sheetData>
  <mergeCells count="12">
    <mergeCell ref="A68:C68"/>
    <mergeCell ref="A107:C107"/>
    <mergeCell ref="A172:C172"/>
    <mergeCell ref="A180:C180"/>
    <mergeCell ref="A1:C1"/>
    <mergeCell ref="A3:C3"/>
    <mergeCell ref="A5:C5"/>
    <mergeCell ref="A11:C11"/>
    <mergeCell ref="A28:C28"/>
    <mergeCell ref="A50:C50"/>
    <mergeCell ref="A4:C4"/>
    <mergeCell ref="A2:C2"/>
  </mergeCells>
  <phoneticPr fontId="1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50"/>
  <sheetViews>
    <sheetView topLeftCell="A37" workbookViewId="0">
      <selection activeCell="A4" sqref="A4:C4"/>
    </sheetView>
  </sheetViews>
  <sheetFormatPr defaultRowHeight="13.5" x14ac:dyDescent="0.15"/>
  <cols>
    <col min="1" max="1" width="25.625" customWidth="1"/>
    <col min="2" max="2" width="50" customWidth="1"/>
    <col min="3" max="3" width="38.25" customWidth="1"/>
  </cols>
  <sheetData>
    <row r="1" spans="1:4" ht="52.5" customHeight="1" x14ac:dyDescent="0.15">
      <c r="A1" s="291" t="s">
        <v>2006</v>
      </c>
      <c r="B1" s="308"/>
      <c r="C1" s="308"/>
    </row>
    <row r="2" spans="1:4" ht="52.5" customHeight="1" x14ac:dyDescent="0.15">
      <c r="A2" s="192" t="s">
        <v>2042</v>
      </c>
      <c r="B2" s="193"/>
      <c r="C2" s="193"/>
      <c r="D2" s="91"/>
    </row>
    <row r="3" spans="1:4" ht="54.75" customHeight="1" x14ac:dyDescent="0.15">
      <c r="A3" s="195" t="s">
        <v>1764</v>
      </c>
      <c r="B3" s="262"/>
      <c r="C3" s="262"/>
    </row>
    <row r="4" spans="1:4" ht="69.75" customHeight="1" x14ac:dyDescent="0.15">
      <c r="A4" s="195" t="s">
        <v>1765</v>
      </c>
      <c r="B4" s="262"/>
      <c r="C4" s="262"/>
    </row>
    <row r="5" spans="1:4" x14ac:dyDescent="0.15">
      <c r="A5" s="195"/>
      <c r="B5" s="195"/>
      <c r="C5" s="195"/>
    </row>
    <row r="10" spans="1:4" ht="14.25" thickBot="1" x14ac:dyDescent="0.2"/>
    <row r="11" spans="1:4" ht="15" thickTop="1" thickBot="1" x14ac:dyDescent="0.2">
      <c r="A11" s="155" t="s">
        <v>751</v>
      </c>
      <c r="B11" s="96" t="s">
        <v>1531</v>
      </c>
      <c r="C11" s="97" t="s">
        <v>1095</v>
      </c>
    </row>
    <row r="12" spans="1:4" ht="14.25" thickBot="1" x14ac:dyDescent="0.2">
      <c r="A12" s="318"/>
      <c r="B12" s="156" t="s">
        <v>1530</v>
      </c>
      <c r="C12" s="111" t="s">
        <v>757</v>
      </c>
    </row>
    <row r="13" spans="1:4" ht="14.25" thickBot="1" x14ac:dyDescent="0.2">
      <c r="A13" s="318"/>
      <c r="B13" s="156" t="s">
        <v>1532</v>
      </c>
      <c r="C13" s="111" t="s">
        <v>757</v>
      </c>
    </row>
    <row r="14" spans="1:4" ht="14.25" thickBot="1" x14ac:dyDescent="0.2">
      <c r="A14" s="318" t="s">
        <v>1014</v>
      </c>
      <c r="B14" s="156" t="s">
        <v>1240</v>
      </c>
      <c r="C14" s="111" t="s">
        <v>757</v>
      </c>
    </row>
    <row r="15" spans="1:4" ht="14.25" thickBot="1" x14ac:dyDescent="0.2">
      <c r="A15" s="318"/>
      <c r="B15" s="156" t="s">
        <v>1021</v>
      </c>
      <c r="C15" s="111" t="s">
        <v>757</v>
      </c>
    </row>
    <row r="16" spans="1:4" ht="14.25" thickBot="1" x14ac:dyDescent="0.2">
      <c r="A16" s="318"/>
      <c r="B16" s="156" t="s">
        <v>1977</v>
      </c>
      <c r="C16" s="111" t="s">
        <v>757</v>
      </c>
    </row>
    <row r="17" spans="1:3" ht="14.25" thickBot="1" x14ac:dyDescent="0.2">
      <c r="A17" s="318"/>
      <c r="B17" s="156" t="s">
        <v>1753</v>
      </c>
      <c r="C17" s="111" t="s">
        <v>757</v>
      </c>
    </row>
    <row r="18" spans="1:3" ht="14.25" thickBot="1" x14ac:dyDescent="0.2">
      <c r="A18" s="318"/>
      <c r="B18" s="156" t="s">
        <v>1518</v>
      </c>
      <c r="C18" s="111" t="s">
        <v>757</v>
      </c>
    </row>
    <row r="19" spans="1:3" ht="14.25" thickBot="1" x14ac:dyDescent="0.2">
      <c r="A19" s="318"/>
      <c r="B19" s="156" t="s">
        <v>1519</v>
      </c>
      <c r="C19" s="111" t="s">
        <v>757</v>
      </c>
    </row>
    <row r="20" spans="1:3" ht="14.25" thickBot="1" x14ac:dyDescent="0.2">
      <c r="A20" s="318"/>
      <c r="B20" s="156" t="s">
        <v>1520</v>
      </c>
      <c r="C20" s="111" t="s">
        <v>757</v>
      </c>
    </row>
    <row r="21" spans="1:3" ht="14.25" thickBot="1" x14ac:dyDescent="0.2">
      <c r="A21" s="318"/>
      <c r="B21" s="156" t="s">
        <v>1754</v>
      </c>
      <c r="C21" s="111" t="s">
        <v>757</v>
      </c>
    </row>
    <row r="22" spans="1:3" ht="14.25" thickBot="1" x14ac:dyDescent="0.2">
      <c r="A22" s="318"/>
      <c r="B22" s="156" t="s">
        <v>784</v>
      </c>
      <c r="C22" s="111" t="s">
        <v>757</v>
      </c>
    </row>
    <row r="23" spans="1:3" ht="14.25" thickBot="1" x14ac:dyDescent="0.2">
      <c r="A23" s="318"/>
      <c r="B23" s="156" t="s">
        <v>1254</v>
      </c>
      <c r="C23" s="111" t="s">
        <v>757</v>
      </c>
    </row>
    <row r="24" spans="1:3" ht="14.25" thickBot="1" x14ac:dyDescent="0.2">
      <c r="A24" s="318"/>
      <c r="B24" s="156" t="s">
        <v>1252</v>
      </c>
      <c r="C24" s="111" t="s">
        <v>757</v>
      </c>
    </row>
    <row r="25" spans="1:3" ht="14.25" thickBot="1" x14ac:dyDescent="0.2">
      <c r="A25" s="318"/>
      <c r="B25" s="156" t="s">
        <v>1216</v>
      </c>
      <c r="C25" s="111" t="s">
        <v>757</v>
      </c>
    </row>
    <row r="26" spans="1:3" ht="14.25" thickBot="1" x14ac:dyDescent="0.2">
      <c r="A26" s="318"/>
      <c r="B26" s="156" t="s">
        <v>1467</v>
      </c>
      <c r="C26" s="111" t="s">
        <v>757</v>
      </c>
    </row>
    <row r="27" spans="1:3" ht="14.25" thickBot="1" x14ac:dyDescent="0.2">
      <c r="A27" s="318"/>
      <c r="B27" s="156" t="s">
        <v>1521</v>
      </c>
      <c r="C27" s="111" t="s">
        <v>757</v>
      </c>
    </row>
    <row r="28" spans="1:3" ht="14.25" thickBot="1" x14ac:dyDescent="0.2">
      <c r="A28" s="318"/>
      <c r="B28" s="156" t="s">
        <v>1522</v>
      </c>
      <c r="C28" s="111" t="s">
        <v>757</v>
      </c>
    </row>
    <row r="29" spans="1:3" ht="14.25" thickBot="1" x14ac:dyDescent="0.2">
      <c r="A29" s="318"/>
      <c r="B29" s="156" t="s">
        <v>1978</v>
      </c>
      <c r="C29" s="111" t="s">
        <v>2059</v>
      </c>
    </row>
    <row r="30" spans="1:3" ht="14.25" thickBot="1" x14ac:dyDescent="0.2">
      <c r="A30" s="318"/>
      <c r="B30" s="156" t="s">
        <v>1027</v>
      </c>
      <c r="C30" s="111" t="s">
        <v>757</v>
      </c>
    </row>
    <row r="31" spans="1:3" ht="14.25" thickBot="1" x14ac:dyDescent="0.2">
      <c r="A31" s="318" t="s">
        <v>1533</v>
      </c>
      <c r="B31" s="156" t="s">
        <v>1524</v>
      </c>
      <c r="C31" s="111" t="s">
        <v>757</v>
      </c>
    </row>
    <row r="32" spans="1:3" ht="14.25" thickBot="1" x14ac:dyDescent="0.2">
      <c r="A32" s="318"/>
      <c r="B32" s="156" t="s">
        <v>1523</v>
      </c>
      <c r="C32" s="111" t="s">
        <v>757</v>
      </c>
    </row>
    <row r="33" spans="1:3" ht="14.25" thickBot="1" x14ac:dyDescent="0.2">
      <c r="A33" s="318"/>
      <c r="B33" s="156" t="s">
        <v>1755</v>
      </c>
      <c r="C33" s="111" t="s">
        <v>757</v>
      </c>
    </row>
    <row r="34" spans="1:3" ht="14.25" thickBot="1" x14ac:dyDescent="0.2">
      <c r="A34" s="318"/>
      <c r="B34" s="156" t="s">
        <v>1525</v>
      </c>
      <c r="C34" s="111" t="s">
        <v>757</v>
      </c>
    </row>
    <row r="35" spans="1:3" ht="14.25" thickBot="1" x14ac:dyDescent="0.2">
      <c r="A35" s="318"/>
      <c r="B35" s="156" t="s">
        <v>1756</v>
      </c>
      <c r="C35" s="111" t="s">
        <v>757</v>
      </c>
    </row>
    <row r="36" spans="1:3" ht="14.25" thickBot="1" x14ac:dyDescent="0.2">
      <c r="A36" s="318"/>
      <c r="B36" s="156" t="s">
        <v>1757</v>
      </c>
      <c r="C36" s="111" t="s">
        <v>757</v>
      </c>
    </row>
    <row r="37" spans="1:3" ht="14.25" thickBot="1" x14ac:dyDescent="0.2">
      <c r="A37" s="318"/>
      <c r="B37" s="156" t="s">
        <v>1979</v>
      </c>
      <c r="C37" s="111" t="s">
        <v>2059</v>
      </c>
    </row>
    <row r="38" spans="1:3" ht="14.25" thickBot="1" x14ac:dyDescent="0.2">
      <c r="A38" s="318"/>
      <c r="B38" s="156" t="s">
        <v>1980</v>
      </c>
      <c r="C38" s="111" t="s">
        <v>757</v>
      </c>
    </row>
    <row r="39" spans="1:3" ht="14.25" thickBot="1" x14ac:dyDescent="0.2">
      <c r="A39" s="318"/>
      <c r="B39" s="156" t="s">
        <v>1933</v>
      </c>
      <c r="C39" s="111" t="s">
        <v>757</v>
      </c>
    </row>
    <row r="40" spans="1:3" ht="14.25" thickBot="1" x14ac:dyDescent="0.2">
      <c r="A40" s="318"/>
      <c r="B40" s="156" t="s">
        <v>1250</v>
      </c>
      <c r="C40" s="111" t="s">
        <v>757</v>
      </c>
    </row>
    <row r="41" spans="1:3" ht="14.25" thickBot="1" x14ac:dyDescent="0.2">
      <c r="A41" s="318"/>
      <c r="B41" s="156" t="s">
        <v>1526</v>
      </c>
      <c r="C41" s="111" t="s">
        <v>757</v>
      </c>
    </row>
    <row r="42" spans="1:3" ht="14.25" thickBot="1" x14ac:dyDescent="0.2">
      <c r="A42" s="318"/>
      <c r="B42" s="156" t="s">
        <v>1774</v>
      </c>
      <c r="C42" s="111" t="s">
        <v>2059</v>
      </c>
    </row>
    <row r="43" spans="1:3" ht="14.25" thickBot="1" x14ac:dyDescent="0.2">
      <c r="A43" s="318"/>
      <c r="B43" s="156" t="s">
        <v>1981</v>
      </c>
      <c r="C43" s="111" t="s">
        <v>1634</v>
      </c>
    </row>
    <row r="44" spans="1:3" ht="14.25" thickBot="1" x14ac:dyDescent="0.2">
      <c r="A44" s="318"/>
      <c r="B44" s="156" t="s">
        <v>1982</v>
      </c>
      <c r="C44" s="111" t="s">
        <v>757</v>
      </c>
    </row>
    <row r="45" spans="1:3" ht="14.25" thickBot="1" x14ac:dyDescent="0.2">
      <c r="A45" s="318"/>
      <c r="B45" s="156" t="s">
        <v>1527</v>
      </c>
      <c r="C45" s="111" t="s">
        <v>757</v>
      </c>
    </row>
    <row r="46" spans="1:3" ht="14.25" thickBot="1" x14ac:dyDescent="0.2">
      <c r="A46" s="318"/>
      <c r="B46" s="156" t="s">
        <v>1528</v>
      </c>
      <c r="C46" s="111" t="s">
        <v>757</v>
      </c>
    </row>
    <row r="47" spans="1:3" ht="14.25" thickBot="1" x14ac:dyDescent="0.2">
      <c r="A47" s="318" t="s">
        <v>1529</v>
      </c>
      <c r="B47" s="156" t="s">
        <v>941</v>
      </c>
      <c r="C47" s="111" t="s">
        <v>757</v>
      </c>
    </row>
    <row r="48" spans="1:3" ht="14.25" thickBot="1" x14ac:dyDescent="0.2">
      <c r="A48" s="318"/>
      <c r="B48" s="156" t="s">
        <v>947</v>
      </c>
      <c r="C48" s="111" t="s">
        <v>757</v>
      </c>
    </row>
    <row r="49" spans="1:3" ht="14.25" thickBot="1" x14ac:dyDescent="0.2">
      <c r="A49" s="157" t="s">
        <v>1019</v>
      </c>
      <c r="B49" s="158" t="s">
        <v>1534</v>
      </c>
      <c r="C49" s="159" t="s">
        <v>757</v>
      </c>
    </row>
    <row r="50" spans="1:3" ht="14.25" thickTop="1" x14ac:dyDescent="0.15"/>
  </sheetData>
  <mergeCells count="9">
    <mergeCell ref="A14:A30"/>
    <mergeCell ref="A31:A46"/>
    <mergeCell ref="A47:A48"/>
    <mergeCell ref="A1:C1"/>
    <mergeCell ref="A3:C3"/>
    <mergeCell ref="A4:C4"/>
    <mergeCell ref="A5:C5"/>
    <mergeCell ref="A12:A13"/>
    <mergeCell ref="A2:C2"/>
  </mergeCells>
  <phoneticPr fontId="14"/>
  <pageMargins left="0.7" right="0.7" top="0.75" bottom="0.75" header="0.3" footer="0.3"/>
  <pageSetup paperSize="1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14"/>
  <sheetViews>
    <sheetView topLeftCell="A3" workbookViewId="0">
      <selection activeCell="E9" sqref="E9"/>
    </sheetView>
  </sheetViews>
  <sheetFormatPr defaultRowHeight="13.5" x14ac:dyDescent="0.15"/>
  <cols>
    <col min="1" max="1" width="20.625" customWidth="1"/>
    <col min="3" max="3" width="13.625" customWidth="1"/>
    <col min="4" max="4" width="40.625" customWidth="1"/>
    <col min="5" max="5" width="9.625" customWidth="1"/>
  </cols>
  <sheetData>
    <row r="1" spans="1:5" ht="48" customHeight="1" x14ac:dyDescent="0.15">
      <c r="A1" s="291" t="s">
        <v>2007</v>
      </c>
      <c r="B1" s="308"/>
      <c r="C1" s="308"/>
      <c r="D1" s="308"/>
      <c r="E1" s="308"/>
    </row>
    <row r="2" spans="1:5" ht="48" customHeight="1" x14ac:dyDescent="0.15">
      <c r="A2" s="192" t="s">
        <v>2042</v>
      </c>
      <c r="B2" s="193"/>
      <c r="C2" s="193"/>
      <c r="D2" s="91"/>
      <c r="E2" s="89"/>
    </row>
    <row r="3" spans="1:5" ht="53.25" customHeight="1" x14ac:dyDescent="0.15">
      <c r="A3" s="195" t="s">
        <v>1766</v>
      </c>
      <c r="B3" s="262"/>
      <c r="C3" s="262"/>
      <c r="D3" s="262"/>
      <c r="E3" s="262"/>
    </row>
    <row r="4" spans="1:5" s="54" customFormat="1" ht="40.5" customHeight="1" x14ac:dyDescent="0.15">
      <c r="A4" s="195" t="s">
        <v>1767</v>
      </c>
      <c r="B4" s="195"/>
      <c r="C4" s="195"/>
      <c r="D4" s="195"/>
      <c r="E4" s="195"/>
    </row>
    <row r="5" spans="1:5" ht="81.75" customHeight="1" x14ac:dyDescent="0.15">
      <c r="A5" s="195" t="s">
        <v>1768</v>
      </c>
      <c r="B5" s="262"/>
      <c r="C5" s="262"/>
      <c r="D5" s="262"/>
      <c r="E5" s="262"/>
    </row>
    <row r="6" spans="1:5" ht="14.25" thickBot="1" x14ac:dyDescent="0.2">
      <c r="A6" s="54"/>
    </row>
    <row r="7" spans="1:5" x14ac:dyDescent="0.15">
      <c r="A7" s="184" t="s">
        <v>751</v>
      </c>
      <c r="B7" s="185" t="s">
        <v>752</v>
      </c>
      <c r="C7" s="186" t="s">
        <v>1413</v>
      </c>
      <c r="D7" s="185" t="s">
        <v>1414</v>
      </c>
      <c r="E7" s="187" t="s">
        <v>1415</v>
      </c>
    </row>
    <row r="8" spans="1:5" s="54" customFormat="1" ht="162" x14ac:dyDescent="0.15">
      <c r="A8" s="176" t="s">
        <v>1516</v>
      </c>
      <c r="B8" s="52" t="s">
        <v>1416</v>
      </c>
      <c r="C8" s="52" t="s">
        <v>1417</v>
      </c>
      <c r="D8" s="52" t="s">
        <v>1517</v>
      </c>
      <c r="E8" s="177" t="s">
        <v>1418</v>
      </c>
    </row>
    <row r="9" spans="1:5" s="54" customFormat="1" ht="94.5" x14ac:dyDescent="0.15">
      <c r="A9" s="176" t="s">
        <v>1536</v>
      </c>
      <c r="B9" s="52" t="s">
        <v>1419</v>
      </c>
      <c r="C9" s="52" t="s">
        <v>1420</v>
      </c>
      <c r="D9" s="52" t="s">
        <v>1421</v>
      </c>
      <c r="E9" s="177" t="s">
        <v>1422</v>
      </c>
    </row>
    <row r="10" spans="1:5" s="54" customFormat="1" ht="175.5" x14ac:dyDescent="0.15">
      <c r="A10" s="176" t="s">
        <v>1423</v>
      </c>
      <c r="B10" s="52" t="s">
        <v>1424</v>
      </c>
      <c r="C10" s="52" t="s">
        <v>1425</v>
      </c>
      <c r="D10" s="52" t="s">
        <v>757</v>
      </c>
      <c r="E10" s="177" t="s">
        <v>1426</v>
      </c>
    </row>
    <row r="11" spans="1:5" s="54" customFormat="1" ht="175.5" x14ac:dyDescent="0.15">
      <c r="A11" s="176" t="s">
        <v>1427</v>
      </c>
      <c r="B11" s="52" t="s">
        <v>1428</v>
      </c>
      <c r="C11" s="52" t="s">
        <v>1429</v>
      </c>
      <c r="D11" s="52" t="s">
        <v>757</v>
      </c>
      <c r="E11" s="177" t="s">
        <v>1430</v>
      </c>
    </row>
    <row r="12" spans="1:5" s="54" customFormat="1" ht="67.5" x14ac:dyDescent="0.15">
      <c r="A12" s="176" t="s">
        <v>1431</v>
      </c>
      <c r="B12" s="52" t="s">
        <v>757</v>
      </c>
      <c r="C12" s="52" t="s">
        <v>757</v>
      </c>
      <c r="D12" s="52" t="s">
        <v>757</v>
      </c>
      <c r="E12" s="177" t="s">
        <v>1432</v>
      </c>
    </row>
    <row r="13" spans="1:5" s="54" customFormat="1" ht="40.5" x14ac:dyDescent="0.15">
      <c r="A13" s="176" t="s">
        <v>1433</v>
      </c>
      <c r="B13" s="52" t="s">
        <v>757</v>
      </c>
      <c r="C13" s="52" t="s">
        <v>757</v>
      </c>
      <c r="D13" s="52" t="s">
        <v>757</v>
      </c>
      <c r="E13" s="177" t="s">
        <v>1434</v>
      </c>
    </row>
    <row r="14" spans="1:5" s="54" customFormat="1" ht="54.75" thickBot="1" x14ac:dyDescent="0.2">
      <c r="A14" s="181" t="s">
        <v>1435</v>
      </c>
      <c r="B14" s="182" t="s">
        <v>757</v>
      </c>
      <c r="C14" s="182" t="s">
        <v>757</v>
      </c>
      <c r="D14" s="182" t="s">
        <v>757</v>
      </c>
      <c r="E14" s="183" t="s">
        <v>1537</v>
      </c>
    </row>
  </sheetData>
  <mergeCells count="5">
    <mergeCell ref="A1:E1"/>
    <mergeCell ref="A3:E3"/>
    <mergeCell ref="A4:E4"/>
    <mergeCell ref="A5:E5"/>
    <mergeCell ref="A2:C2"/>
  </mergeCells>
  <phoneticPr fontId="14"/>
  <pageMargins left="0.7" right="0.7" top="0.75" bottom="0.75" header="0.3" footer="0.3"/>
  <pageSetup paperSize="1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80"/>
  <sheetViews>
    <sheetView topLeftCell="A4" workbookViewId="0">
      <selection activeCell="A16" sqref="A16"/>
    </sheetView>
  </sheetViews>
  <sheetFormatPr defaultRowHeight="13.5" x14ac:dyDescent="0.15"/>
  <cols>
    <col min="1" max="1" width="25.625" customWidth="1"/>
    <col min="2" max="2" width="50" customWidth="1"/>
    <col min="3" max="3" width="38.25" customWidth="1"/>
  </cols>
  <sheetData>
    <row r="1" spans="1:4" ht="50.25" customHeight="1" x14ac:dyDescent="0.15">
      <c r="A1" s="291" t="s">
        <v>2008</v>
      </c>
      <c r="B1" s="291"/>
      <c r="C1" s="291"/>
    </row>
    <row r="2" spans="1:4" ht="50.25" customHeight="1" x14ac:dyDescent="0.15">
      <c r="A2" s="192" t="s">
        <v>2042</v>
      </c>
      <c r="B2" s="193"/>
      <c r="C2" s="193"/>
      <c r="D2" s="91"/>
    </row>
    <row r="3" spans="1:4" ht="58.5" customHeight="1" x14ac:dyDescent="0.15">
      <c r="A3" s="195" t="s">
        <v>1610</v>
      </c>
      <c r="B3" s="262"/>
      <c r="C3" s="262"/>
    </row>
    <row r="4" spans="1:4" s="54" customFormat="1" x14ac:dyDescent="0.15">
      <c r="A4" s="195" t="s">
        <v>1436</v>
      </c>
      <c r="B4" s="195"/>
      <c r="C4" s="195"/>
    </row>
    <row r="5" spans="1:4" s="54" customFormat="1" ht="28.5" customHeight="1" x14ac:dyDescent="0.15">
      <c r="A5" s="195" t="s">
        <v>1437</v>
      </c>
      <c r="B5" s="195"/>
      <c r="C5" s="195"/>
    </row>
    <row r="6" spans="1:4" s="54" customFormat="1" x14ac:dyDescent="0.15">
      <c r="A6" s="195" t="s">
        <v>1438</v>
      </c>
      <c r="B6" s="195"/>
      <c r="C6" s="195"/>
    </row>
    <row r="7" spans="1:4" ht="14.25" thickBot="1" x14ac:dyDescent="0.2"/>
    <row r="8" spans="1:4" ht="15" thickTop="1" thickBot="1" x14ac:dyDescent="0.2">
      <c r="A8" s="319" t="s">
        <v>1439</v>
      </c>
      <c r="B8" s="235"/>
      <c r="C8" s="236"/>
    </row>
    <row r="9" spans="1:4" ht="14.25" thickBot="1" x14ac:dyDescent="0.2">
      <c r="A9" s="160" t="s">
        <v>751</v>
      </c>
      <c r="B9" s="161" t="s">
        <v>1019</v>
      </c>
      <c r="C9" s="162" t="s">
        <v>1095</v>
      </c>
    </row>
    <row r="10" spans="1:4" ht="14.25" thickBot="1" x14ac:dyDescent="0.2">
      <c r="A10" s="109" t="s">
        <v>1440</v>
      </c>
      <c r="B10" s="110" t="s">
        <v>1441</v>
      </c>
      <c r="C10" s="111" t="s">
        <v>757</v>
      </c>
    </row>
    <row r="11" spans="1:4" ht="14.25" thickBot="1" x14ac:dyDescent="0.2">
      <c r="A11" s="109" t="s">
        <v>1442</v>
      </c>
      <c r="B11" s="110" t="s">
        <v>1303</v>
      </c>
      <c r="C11" s="111" t="s">
        <v>757</v>
      </c>
    </row>
    <row r="12" spans="1:4" ht="14.25" thickBot="1" x14ac:dyDescent="0.2">
      <c r="A12" s="109" t="s">
        <v>1443</v>
      </c>
      <c r="B12" s="110" t="s">
        <v>1444</v>
      </c>
      <c r="C12" s="111" t="s">
        <v>757</v>
      </c>
    </row>
    <row r="13" spans="1:4" ht="14.25" thickBot="1" x14ac:dyDescent="0.2">
      <c r="A13" s="109" t="s">
        <v>1445</v>
      </c>
      <c r="B13" s="110" t="s">
        <v>936</v>
      </c>
      <c r="C13" s="111" t="s">
        <v>757</v>
      </c>
    </row>
    <row r="14" spans="1:4" ht="14.25" thickBot="1" x14ac:dyDescent="0.2">
      <c r="A14" s="109" t="s">
        <v>1446</v>
      </c>
      <c r="B14" s="110" t="s">
        <v>928</v>
      </c>
      <c r="C14" s="111" t="s">
        <v>757</v>
      </c>
    </row>
    <row r="15" spans="1:4" ht="14.25" thickBot="1" x14ac:dyDescent="0.2">
      <c r="A15" s="109" t="s">
        <v>1447</v>
      </c>
      <c r="B15" s="110" t="s">
        <v>799</v>
      </c>
      <c r="C15" s="111" t="s">
        <v>757</v>
      </c>
    </row>
    <row r="16" spans="1:4" ht="14.25" thickBot="1" x14ac:dyDescent="0.2">
      <c r="A16" s="109" t="s">
        <v>1448</v>
      </c>
      <c r="B16" s="110" t="s">
        <v>790</v>
      </c>
      <c r="C16" s="111" t="s">
        <v>757</v>
      </c>
    </row>
    <row r="17" spans="1:3" ht="14.25" thickBot="1" x14ac:dyDescent="0.2">
      <c r="A17" s="109" t="s">
        <v>758</v>
      </c>
      <c r="B17" s="110" t="s">
        <v>760</v>
      </c>
      <c r="C17" s="111" t="s">
        <v>757</v>
      </c>
    </row>
    <row r="18" spans="1:3" ht="14.25" thickBot="1" x14ac:dyDescent="0.2">
      <c r="A18" s="112" t="s">
        <v>784</v>
      </c>
      <c r="B18" s="113" t="s">
        <v>1752</v>
      </c>
      <c r="C18" s="159" t="s">
        <v>757</v>
      </c>
    </row>
    <row r="19" spans="1:3" ht="15" thickTop="1" thickBot="1" x14ac:dyDescent="0.2"/>
    <row r="20" spans="1:3" ht="15" thickTop="1" thickBot="1" x14ac:dyDescent="0.2">
      <c r="A20" s="319" t="s">
        <v>1449</v>
      </c>
      <c r="B20" s="235"/>
      <c r="C20" s="236"/>
    </row>
    <row r="21" spans="1:3" ht="14.25" thickBot="1" x14ac:dyDescent="0.2">
      <c r="A21" s="160" t="s">
        <v>751</v>
      </c>
      <c r="B21" s="161" t="s">
        <v>1019</v>
      </c>
      <c r="C21" s="162" t="s">
        <v>1095</v>
      </c>
    </row>
    <row r="22" spans="1:3" ht="14.25" thickBot="1" x14ac:dyDescent="0.2">
      <c r="A22" s="109" t="s">
        <v>1442</v>
      </c>
      <c r="B22" s="110" t="s">
        <v>1303</v>
      </c>
      <c r="C22" s="111" t="s">
        <v>757</v>
      </c>
    </row>
    <row r="23" spans="1:3" ht="14.25" thickBot="1" x14ac:dyDescent="0.2">
      <c r="A23" s="109" t="s">
        <v>1443</v>
      </c>
      <c r="B23" s="110" t="s">
        <v>1444</v>
      </c>
      <c r="C23" s="111" t="s">
        <v>757</v>
      </c>
    </row>
    <row r="24" spans="1:3" ht="14.25" thickBot="1" x14ac:dyDescent="0.2">
      <c r="A24" s="109" t="s">
        <v>1445</v>
      </c>
      <c r="B24" s="110" t="s">
        <v>936</v>
      </c>
      <c r="C24" s="111" t="s">
        <v>757</v>
      </c>
    </row>
    <row r="25" spans="1:3" ht="14.25" thickBot="1" x14ac:dyDescent="0.2">
      <c r="A25" s="109" t="s">
        <v>1446</v>
      </c>
      <c r="B25" s="110" t="s">
        <v>928</v>
      </c>
      <c r="C25" s="111" t="s">
        <v>757</v>
      </c>
    </row>
    <row r="26" spans="1:3" ht="14.25" thickBot="1" x14ac:dyDescent="0.2">
      <c r="A26" s="109" t="s">
        <v>1447</v>
      </c>
      <c r="B26" s="110" t="s">
        <v>799</v>
      </c>
      <c r="C26" s="111" t="s">
        <v>757</v>
      </c>
    </row>
    <row r="27" spans="1:3" ht="14.25" thickBot="1" x14ac:dyDescent="0.2">
      <c r="A27" s="109" t="s">
        <v>1448</v>
      </c>
      <c r="B27" s="110" t="s">
        <v>790</v>
      </c>
      <c r="C27" s="111" t="s">
        <v>757</v>
      </c>
    </row>
    <row r="28" spans="1:3" ht="14.25" thickBot="1" x14ac:dyDescent="0.2">
      <c r="A28" s="109" t="s">
        <v>1450</v>
      </c>
      <c r="B28" s="110" t="s">
        <v>1451</v>
      </c>
      <c r="C28" s="111" t="s">
        <v>757</v>
      </c>
    </row>
    <row r="29" spans="1:3" ht="14.25" thickBot="1" x14ac:dyDescent="0.2">
      <c r="A29" s="109" t="s">
        <v>1452</v>
      </c>
      <c r="B29" s="110" t="s">
        <v>1453</v>
      </c>
      <c r="C29" s="111" t="s">
        <v>757</v>
      </c>
    </row>
    <row r="30" spans="1:3" ht="14.25" thickBot="1" x14ac:dyDescent="0.2">
      <c r="A30" s="109" t="s">
        <v>788</v>
      </c>
      <c r="B30" s="110" t="s">
        <v>1454</v>
      </c>
      <c r="C30" s="111" t="s">
        <v>757</v>
      </c>
    </row>
    <row r="31" spans="1:3" ht="14.25" thickBot="1" x14ac:dyDescent="0.2">
      <c r="A31" s="109" t="s">
        <v>797</v>
      </c>
      <c r="B31" s="110" t="s">
        <v>1455</v>
      </c>
      <c r="C31" s="111" t="s">
        <v>757</v>
      </c>
    </row>
    <row r="32" spans="1:3" ht="14.25" thickBot="1" x14ac:dyDescent="0.2">
      <c r="A32" s="112" t="s">
        <v>1456</v>
      </c>
      <c r="B32" s="113" t="s">
        <v>1457</v>
      </c>
      <c r="C32" s="159" t="s">
        <v>757</v>
      </c>
    </row>
    <row r="33" spans="1:3" ht="15" thickTop="1" thickBot="1" x14ac:dyDescent="0.2"/>
    <row r="34" spans="1:3" ht="15" thickTop="1" thickBot="1" x14ac:dyDescent="0.2">
      <c r="A34" s="319" t="s">
        <v>1458</v>
      </c>
      <c r="B34" s="235"/>
      <c r="C34" s="236"/>
    </row>
    <row r="35" spans="1:3" ht="14.25" thickBot="1" x14ac:dyDescent="0.2">
      <c r="A35" s="160" t="s">
        <v>751</v>
      </c>
      <c r="B35" s="161" t="s">
        <v>1019</v>
      </c>
      <c r="C35" s="162" t="s">
        <v>1095</v>
      </c>
    </row>
    <row r="36" spans="1:3" ht="14.25" thickBot="1" x14ac:dyDescent="0.2">
      <c r="A36" s="109" t="s">
        <v>758</v>
      </c>
      <c r="B36" s="110" t="s">
        <v>760</v>
      </c>
      <c r="C36" s="111" t="s">
        <v>757</v>
      </c>
    </row>
    <row r="37" spans="1:3" ht="14.25" thickBot="1" x14ac:dyDescent="0.2">
      <c r="A37" s="109" t="s">
        <v>1459</v>
      </c>
      <c r="B37" s="110" t="s">
        <v>1460</v>
      </c>
      <c r="C37" s="111" t="s">
        <v>757</v>
      </c>
    </row>
    <row r="38" spans="1:3" ht="14.25" thickBot="1" x14ac:dyDescent="0.2">
      <c r="A38" s="109" t="s">
        <v>1461</v>
      </c>
      <c r="B38" s="110" t="s">
        <v>1462</v>
      </c>
      <c r="C38" s="111" t="s">
        <v>757</v>
      </c>
    </row>
    <row r="39" spans="1:3" ht="14.25" thickBot="1" x14ac:dyDescent="0.2">
      <c r="A39" s="112" t="s">
        <v>1463</v>
      </c>
      <c r="B39" s="113" t="s">
        <v>1464</v>
      </c>
      <c r="C39" s="159" t="s">
        <v>757</v>
      </c>
    </row>
    <row r="40" spans="1:3" ht="15" thickTop="1" thickBot="1" x14ac:dyDescent="0.2"/>
    <row r="41" spans="1:3" ht="15" thickTop="1" thickBot="1" x14ac:dyDescent="0.2">
      <c r="A41" s="319" t="s">
        <v>1465</v>
      </c>
      <c r="B41" s="235"/>
      <c r="C41" s="236"/>
    </row>
    <row r="42" spans="1:3" ht="14.25" thickBot="1" x14ac:dyDescent="0.2">
      <c r="A42" s="160" t="s">
        <v>751</v>
      </c>
      <c r="B42" s="161" t="s">
        <v>1019</v>
      </c>
      <c r="C42" s="162" t="s">
        <v>1095</v>
      </c>
    </row>
    <row r="43" spans="1:3" ht="14.25" thickBot="1" x14ac:dyDescent="0.2">
      <c r="A43" s="109" t="s">
        <v>784</v>
      </c>
      <c r="B43" s="110" t="s">
        <v>1752</v>
      </c>
      <c r="C43" s="111" t="s">
        <v>757</v>
      </c>
    </row>
    <row r="44" spans="1:3" ht="14.25" thickBot="1" x14ac:dyDescent="0.2">
      <c r="A44" s="109" t="s">
        <v>1977</v>
      </c>
      <c r="B44" s="110" t="s">
        <v>1749</v>
      </c>
      <c r="C44" s="111" t="s">
        <v>757</v>
      </c>
    </row>
    <row r="45" spans="1:3" ht="14.25" thickBot="1" x14ac:dyDescent="0.2">
      <c r="A45" s="109" t="s">
        <v>1017</v>
      </c>
      <c r="B45" s="110" t="s">
        <v>1750</v>
      </c>
      <c r="C45" s="111" t="s">
        <v>757</v>
      </c>
    </row>
    <row r="46" spans="1:3" ht="14.25" thickBot="1" x14ac:dyDescent="0.2">
      <c r="A46" s="109" t="s">
        <v>1027</v>
      </c>
      <c r="B46" s="110" t="s">
        <v>1751</v>
      </c>
      <c r="C46" s="111" t="s">
        <v>757</v>
      </c>
    </row>
    <row r="47" spans="1:3" ht="14.25" thickBot="1" x14ac:dyDescent="0.2">
      <c r="A47" s="109" t="s">
        <v>1110</v>
      </c>
      <c r="B47" s="110" t="s">
        <v>1748</v>
      </c>
      <c r="C47" s="111" t="s">
        <v>1466</v>
      </c>
    </row>
    <row r="48" spans="1:3" ht="14.25" thickBot="1" x14ac:dyDescent="0.2">
      <c r="A48" s="109" t="s">
        <v>1743</v>
      </c>
      <c r="B48" s="110" t="s">
        <v>1746</v>
      </c>
      <c r="C48" s="111" t="s">
        <v>1466</v>
      </c>
    </row>
    <row r="49" spans="1:3" ht="14.25" thickBot="1" x14ac:dyDescent="0.2">
      <c r="A49" s="109" t="s">
        <v>1744</v>
      </c>
      <c r="B49" s="110" t="s">
        <v>1745</v>
      </c>
      <c r="C49" s="111" t="s">
        <v>1466</v>
      </c>
    </row>
    <row r="50" spans="1:3" ht="14.25" thickBot="1" x14ac:dyDescent="0.2">
      <c r="A50" s="163" t="s">
        <v>1467</v>
      </c>
      <c r="B50" s="110" t="s">
        <v>1468</v>
      </c>
      <c r="C50" s="111" t="s">
        <v>757</v>
      </c>
    </row>
    <row r="51" spans="1:3" ht="14.25" thickBot="1" x14ac:dyDescent="0.2">
      <c r="A51" s="109" t="s">
        <v>1469</v>
      </c>
      <c r="B51" s="110" t="s">
        <v>1470</v>
      </c>
      <c r="C51" s="111" t="s">
        <v>757</v>
      </c>
    </row>
    <row r="52" spans="1:3" ht="14.25" thickBot="1" x14ac:dyDescent="0.2">
      <c r="A52" s="109" t="s">
        <v>1240</v>
      </c>
      <c r="B52" s="110" t="s">
        <v>1747</v>
      </c>
      <c r="C52" s="111" t="s">
        <v>757</v>
      </c>
    </row>
    <row r="53" spans="1:3" ht="14.25" thickBot="1" x14ac:dyDescent="0.2">
      <c r="A53" s="109" t="s">
        <v>1471</v>
      </c>
      <c r="B53" s="110" t="s">
        <v>1472</v>
      </c>
      <c r="C53" s="111" t="s">
        <v>757</v>
      </c>
    </row>
    <row r="54" spans="1:3" ht="14.25" thickBot="1" x14ac:dyDescent="0.2">
      <c r="A54" s="109" t="s">
        <v>1473</v>
      </c>
      <c r="B54" s="110" t="s">
        <v>1474</v>
      </c>
      <c r="C54" s="111" t="s">
        <v>1475</v>
      </c>
    </row>
    <row r="55" spans="1:3" ht="14.25" thickBot="1" x14ac:dyDescent="0.2">
      <c r="A55" s="109" t="s">
        <v>1476</v>
      </c>
      <c r="B55" s="110" t="s">
        <v>1477</v>
      </c>
      <c r="C55" s="111" t="s">
        <v>757</v>
      </c>
    </row>
    <row r="56" spans="1:3" ht="14.25" thickBot="1" x14ac:dyDescent="0.2">
      <c r="A56" s="109" t="s">
        <v>1983</v>
      </c>
      <c r="B56" s="110" t="s">
        <v>1984</v>
      </c>
      <c r="C56" s="111"/>
    </row>
    <row r="57" spans="1:3" ht="14.25" thickBot="1" x14ac:dyDescent="0.2">
      <c r="A57" s="109" t="s">
        <v>1478</v>
      </c>
      <c r="B57" s="110" t="s">
        <v>1479</v>
      </c>
      <c r="C57" s="111" t="s">
        <v>757</v>
      </c>
    </row>
    <row r="58" spans="1:3" ht="14.25" thickBot="1" x14ac:dyDescent="0.2">
      <c r="A58" s="112" t="s">
        <v>1480</v>
      </c>
      <c r="B58" s="113" t="s">
        <v>1481</v>
      </c>
      <c r="C58" s="159" t="s">
        <v>757</v>
      </c>
    </row>
    <row r="59" spans="1:3" ht="15" thickTop="1" thickBot="1" x14ac:dyDescent="0.2"/>
    <row r="60" spans="1:3" ht="15" thickTop="1" thickBot="1" x14ac:dyDescent="0.2">
      <c r="A60" s="319" t="s">
        <v>1535</v>
      </c>
      <c r="B60" s="235"/>
      <c r="C60" s="236"/>
    </row>
    <row r="61" spans="1:3" ht="14.25" thickBot="1" x14ac:dyDescent="0.2">
      <c r="A61" s="160" t="s">
        <v>751</v>
      </c>
      <c r="B61" s="161" t="s">
        <v>1019</v>
      </c>
      <c r="C61" s="162" t="s">
        <v>1095</v>
      </c>
    </row>
    <row r="62" spans="1:3" ht="14.25" thickBot="1" x14ac:dyDescent="0.2">
      <c r="A62" s="109" t="s">
        <v>1482</v>
      </c>
      <c r="B62" s="110" t="s">
        <v>1483</v>
      </c>
      <c r="C62" s="111" t="s">
        <v>757</v>
      </c>
    </row>
    <row r="63" spans="1:3" ht="14.25" thickBot="1" x14ac:dyDescent="0.2">
      <c r="A63" s="109" t="s">
        <v>1484</v>
      </c>
      <c r="B63" s="110" t="s">
        <v>833</v>
      </c>
      <c r="C63" s="111" t="s">
        <v>757</v>
      </c>
    </row>
    <row r="64" spans="1:3" ht="14.25" thickBot="1" x14ac:dyDescent="0.2">
      <c r="A64" s="109" t="s">
        <v>1485</v>
      </c>
      <c r="B64" s="110" t="s">
        <v>833</v>
      </c>
      <c r="C64" s="111" t="s">
        <v>757</v>
      </c>
    </row>
    <row r="65" spans="1:3" ht="14.25" thickBot="1" x14ac:dyDescent="0.2">
      <c r="A65" s="109" t="s">
        <v>1486</v>
      </c>
      <c r="B65" s="110" t="s">
        <v>833</v>
      </c>
      <c r="C65" s="111" t="s">
        <v>757</v>
      </c>
    </row>
    <row r="66" spans="1:3" ht="14.25" thickBot="1" x14ac:dyDescent="0.2">
      <c r="A66" s="109" t="s">
        <v>1487</v>
      </c>
      <c r="B66" s="110" t="s">
        <v>833</v>
      </c>
      <c r="C66" s="111" t="s">
        <v>757</v>
      </c>
    </row>
    <row r="67" spans="1:3" ht="14.25" thickBot="1" x14ac:dyDescent="0.2">
      <c r="A67" s="109" t="s">
        <v>1488</v>
      </c>
      <c r="B67" s="110" t="s">
        <v>833</v>
      </c>
      <c r="C67" s="111" t="s">
        <v>757</v>
      </c>
    </row>
    <row r="68" spans="1:3" ht="14.25" thickBot="1" x14ac:dyDescent="0.2">
      <c r="A68" s="109" t="s">
        <v>1489</v>
      </c>
      <c r="B68" s="110" t="s">
        <v>833</v>
      </c>
      <c r="C68" s="111" t="s">
        <v>757</v>
      </c>
    </row>
    <row r="69" spans="1:3" ht="14.25" thickBot="1" x14ac:dyDescent="0.2">
      <c r="A69" s="109" t="s">
        <v>1490</v>
      </c>
      <c r="B69" s="110" t="s">
        <v>833</v>
      </c>
      <c r="C69" s="111" t="s">
        <v>757</v>
      </c>
    </row>
    <row r="70" spans="1:3" ht="14.25" thickBot="1" x14ac:dyDescent="0.2">
      <c r="A70" s="109" t="s">
        <v>1491</v>
      </c>
      <c r="B70" s="110" t="s">
        <v>833</v>
      </c>
      <c r="C70" s="111" t="s">
        <v>757</v>
      </c>
    </row>
    <row r="71" spans="1:3" ht="14.25" thickBot="1" x14ac:dyDescent="0.2">
      <c r="A71" s="109" t="s">
        <v>1492</v>
      </c>
      <c r="B71" s="110" t="s">
        <v>833</v>
      </c>
      <c r="C71" s="111" t="s">
        <v>757</v>
      </c>
    </row>
    <row r="72" spans="1:3" ht="14.25" thickBot="1" x14ac:dyDescent="0.2">
      <c r="A72" s="109" t="s">
        <v>1493</v>
      </c>
      <c r="B72" s="110" t="s">
        <v>833</v>
      </c>
      <c r="C72" s="111" t="s">
        <v>757</v>
      </c>
    </row>
    <row r="73" spans="1:3" ht="14.25" thickBot="1" x14ac:dyDescent="0.2">
      <c r="A73" s="109" t="s">
        <v>964</v>
      </c>
      <c r="B73" s="110" t="s">
        <v>833</v>
      </c>
      <c r="C73" s="111" t="s">
        <v>757</v>
      </c>
    </row>
    <row r="74" spans="1:3" ht="14.25" thickBot="1" x14ac:dyDescent="0.2">
      <c r="A74" s="109" t="s">
        <v>1211</v>
      </c>
      <c r="B74" s="110" t="s">
        <v>833</v>
      </c>
      <c r="C74" s="111" t="s">
        <v>757</v>
      </c>
    </row>
    <row r="75" spans="1:3" ht="14.25" thickBot="1" x14ac:dyDescent="0.2">
      <c r="A75" s="109" t="s">
        <v>1213</v>
      </c>
      <c r="B75" s="110" t="s">
        <v>833</v>
      </c>
      <c r="C75" s="111" t="s">
        <v>757</v>
      </c>
    </row>
    <row r="76" spans="1:3" ht="14.25" thickBot="1" x14ac:dyDescent="0.2">
      <c r="A76" s="112" t="s">
        <v>982</v>
      </c>
      <c r="B76" s="113" t="s">
        <v>833</v>
      </c>
      <c r="C76" s="159" t="s">
        <v>757</v>
      </c>
    </row>
    <row r="77" spans="1:3" ht="15" thickTop="1" thickBot="1" x14ac:dyDescent="0.2"/>
    <row r="78" spans="1:3" ht="15" thickTop="1" thickBot="1" x14ac:dyDescent="0.2">
      <c r="A78" s="323" t="s">
        <v>1494</v>
      </c>
      <c r="B78" s="324"/>
      <c r="C78" s="325"/>
    </row>
    <row r="79" spans="1:3" ht="14.25" thickBot="1" x14ac:dyDescent="0.2">
      <c r="A79" s="320" t="s">
        <v>2060</v>
      </c>
      <c r="B79" s="321"/>
      <c r="C79" s="322"/>
    </row>
    <row r="80" spans="1:3" ht="14.25" thickTop="1" x14ac:dyDescent="0.15"/>
  </sheetData>
  <sheetProtection sheet="1" objects="1" scenarios="1"/>
  <mergeCells count="13">
    <mergeCell ref="A79:C79"/>
    <mergeCell ref="A20:C20"/>
    <mergeCell ref="A34:C34"/>
    <mergeCell ref="A41:C41"/>
    <mergeCell ref="A60:C60"/>
    <mergeCell ref="A78:C78"/>
    <mergeCell ref="A8:C8"/>
    <mergeCell ref="A1:C1"/>
    <mergeCell ref="A3:C3"/>
    <mergeCell ref="A4:C4"/>
    <mergeCell ref="A5:C5"/>
    <mergeCell ref="A6:C6"/>
    <mergeCell ref="A2:C2"/>
  </mergeCells>
  <phoneticPr fontId="14"/>
  <hyperlinks>
    <hyperlink ref="A50" r:id="rId1" display="t@/" xr:uid="{00000000-0004-0000-0C00-000000000000}"/>
  </hyperlinks>
  <pageMargins left="0.7" right="0.7" top="0.75" bottom="0.75" header="0.3" footer="0.3"/>
  <pageSetup paperSize="1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114"/>
  <sheetViews>
    <sheetView topLeftCell="A116" zoomScale="80" zoomScaleNormal="80" workbookViewId="0">
      <selection activeCell="D118" sqref="D118"/>
    </sheetView>
  </sheetViews>
  <sheetFormatPr defaultColWidth="12.5" defaultRowHeight="112.5" customHeight="1" x14ac:dyDescent="0.15"/>
  <cols>
    <col min="1" max="1" width="12.5" style="1" customWidth="1"/>
    <col min="2" max="2" width="17.5" style="1" customWidth="1"/>
    <col min="3" max="4" width="25" style="1" customWidth="1"/>
    <col min="5" max="5" width="27.5" style="1" customWidth="1"/>
    <col min="6" max="6" width="26.5" style="1" customWidth="1"/>
    <col min="7" max="7" width="16.625" style="1" customWidth="1"/>
    <col min="8" max="8" width="15.625" style="1" customWidth="1"/>
    <col min="9" max="9" width="10.625" style="1" customWidth="1"/>
    <col min="10" max="16384" width="12.5" style="1"/>
  </cols>
  <sheetData>
    <row r="1" spans="1:10" ht="60" customHeight="1" x14ac:dyDescent="0.15">
      <c r="A1" s="237" t="s">
        <v>2009</v>
      </c>
      <c r="B1" s="195"/>
      <c r="C1" s="195"/>
      <c r="D1" s="195"/>
      <c r="E1" s="195"/>
      <c r="F1" s="195"/>
      <c r="G1" s="195"/>
      <c r="H1" s="195"/>
      <c r="I1" s="195"/>
      <c r="J1" s="93"/>
    </row>
    <row r="2" spans="1:10" ht="50.45" customHeight="1" x14ac:dyDescent="0.15">
      <c r="A2" s="192" t="s">
        <v>2042</v>
      </c>
      <c r="B2" s="193"/>
      <c r="C2" s="193"/>
      <c r="D2" s="91"/>
      <c r="E2" s="53"/>
      <c r="F2" s="53"/>
      <c r="G2" s="53"/>
      <c r="H2" s="53"/>
      <c r="I2" s="53"/>
      <c r="J2" s="53"/>
    </row>
    <row r="3" spans="1:10" ht="24" customHeight="1" thickBot="1" x14ac:dyDescent="0.2">
      <c r="A3" s="2"/>
      <c r="B3" s="2"/>
      <c r="C3" s="2"/>
      <c r="D3" s="2"/>
    </row>
    <row r="4" spans="1:10" ht="24" customHeight="1" thickTop="1" thickBot="1" x14ac:dyDescent="0.2">
      <c r="A4" s="234" t="s">
        <v>10</v>
      </c>
      <c r="B4" s="235"/>
      <c r="C4" s="235"/>
      <c r="D4" s="235"/>
      <c r="E4" s="235"/>
      <c r="F4" s="235"/>
      <c r="G4" s="235"/>
      <c r="H4" s="235"/>
      <c r="I4" s="236"/>
    </row>
    <row r="5" spans="1:10" ht="24" customHeight="1" thickBot="1" x14ac:dyDescent="0.2">
      <c r="A5" s="150" t="s">
        <v>11</v>
      </c>
      <c r="B5" s="238" t="s">
        <v>12</v>
      </c>
      <c r="C5" s="239"/>
      <c r="D5" s="239"/>
      <c r="E5" s="239"/>
      <c r="F5" s="239"/>
      <c r="G5" s="239"/>
      <c r="H5" s="239"/>
      <c r="I5" s="240"/>
    </row>
    <row r="6" spans="1:10" ht="24" customHeight="1" thickBot="1" x14ac:dyDescent="0.2">
      <c r="A6" s="150" t="s">
        <v>13</v>
      </c>
      <c r="B6" s="238" t="s">
        <v>1641</v>
      </c>
      <c r="C6" s="239"/>
      <c r="D6" s="239"/>
      <c r="E6" s="239"/>
      <c r="F6" s="239"/>
      <c r="G6" s="239"/>
      <c r="H6" s="239"/>
      <c r="I6" s="240"/>
    </row>
    <row r="7" spans="1:10" ht="23.25" customHeight="1" thickBot="1" x14ac:dyDescent="0.2">
      <c r="A7" s="150" t="s">
        <v>14</v>
      </c>
      <c r="B7" s="238" t="s">
        <v>15</v>
      </c>
      <c r="C7" s="239"/>
      <c r="D7" s="239"/>
      <c r="E7" s="239"/>
      <c r="F7" s="239"/>
      <c r="G7" s="239"/>
      <c r="H7" s="239"/>
      <c r="I7" s="240"/>
    </row>
    <row r="8" spans="1:10" ht="23.25" customHeight="1" thickBot="1" x14ac:dyDescent="0.2">
      <c r="A8" s="150" t="s">
        <v>16</v>
      </c>
      <c r="B8" s="238" t="s">
        <v>17</v>
      </c>
      <c r="C8" s="239"/>
      <c r="D8" s="239"/>
      <c r="E8" s="239"/>
      <c r="F8" s="239"/>
      <c r="G8" s="239"/>
      <c r="H8" s="239"/>
      <c r="I8" s="240"/>
    </row>
    <row r="9" spans="1:10" ht="24" customHeight="1" thickBot="1" x14ac:dyDescent="0.2">
      <c r="A9" s="150" t="s">
        <v>18</v>
      </c>
      <c r="B9" s="238" t="s">
        <v>19</v>
      </c>
      <c r="C9" s="239"/>
      <c r="D9" s="239"/>
      <c r="E9" s="239"/>
      <c r="F9" s="239"/>
      <c r="G9" s="239"/>
      <c r="H9" s="239"/>
      <c r="I9" s="240"/>
    </row>
    <row r="10" spans="1:10" ht="24" customHeight="1" thickBot="1" x14ac:dyDescent="0.2">
      <c r="A10" s="150" t="s">
        <v>20</v>
      </c>
      <c r="B10" s="238" t="s">
        <v>21</v>
      </c>
      <c r="C10" s="239"/>
      <c r="D10" s="239"/>
      <c r="E10" s="239"/>
      <c r="F10" s="239"/>
      <c r="G10" s="239"/>
      <c r="H10" s="239"/>
      <c r="I10" s="240"/>
    </row>
    <row r="11" spans="1:10" ht="24" customHeight="1" thickBot="1" x14ac:dyDescent="0.2">
      <c r="A11" s="150" t="s">
        <v>22</v>
      </c>
      <c r="B11" s="238" t="s">
        <v>23</v>
      </c>
      <c r="C11" s="239"/>
      <c r="D11" s="239"/>
      <c r="E11" s="239"/>
      <c r="F11" s="239"/>
      <c r="G11" s="239"/>
      <c r="H11" s="239"/>
      <c r="I11" s="240"/>
    </row>
    <row r="12" spans="1:10" ht="24" customHeight="1" thickBot="1" x14ac:dyDescent="0.2">
      <c r="A12" s="151" t="s">
        <v>24</v>
      </c>
      <c r="B12" s="241" t="s">
        <v>25</v>
      </c>
      <c r="C12" s="242"/>
      <c r="D12" s="242"/>
      <c r="E12" s="242"/>
      <c r="F12" s="242"/>
      <c r="G12" s="242"/>
      <c r="H12" s="242"/>
      <c r="I12" s="243"/>
    </row>
    <row r="13" spans="1:10" ht="24" customHeight="1" thickTop="1" thickBot="1" x14ac:dyDescent="0.2">
      <c r="A13" s="149"/>
      <c r="B13" s="231"/>
      <c r="C13" s="232"/>
      <c r="D13" s="232"/>
      <c r="E13" s="232"/>
      <c r="F13" s="232"/>
      <c r="G13" s="232"/>
      <c r="H13" s="232"/>
      <c r="I13" s="233"/>
    </row>
    <row r="14" spans="1:10" ht="30" customHeight="1" x14ac:dyDescent="0.15">
      <c r="A14" s="247" t="s">
        <v>1731</v>
      </c>
      <c r="B14" s="248"/>
      <c r="C14" s="248"/>
      <c r="D14" s="248"/>
      <c r="E14" s="248"/>
      <c r="F14" s="248"/>
      <c r="G14" s="248"/>
      <c r="H14" s="248"/>
      <c r="I14" s="248"/>
    </row>
    <row r="15" spans="1:10" ht="30" customHeight="1" x14ac:dyDescent="0.15">
      <c r="A15" s="221" t="s">
        <v>1635</v>
      </c>
      <c r="B15" s="222"/>
      <c r="C15" s="222"/>
      <c r="D15" s="222"/>
      <c r="E15" s="222"/>
      <c r="F15" s="222"/>
      <c r="G15" s="222"/>
      <c r="H15" s="222"/>
      <c r="I15" s="222"/>
    </row>
    <row r="16" spans="1:10" ht="30" customHeight="1" thickBot="1" x14ac:dyDescent="0.2">
      <c r="B16" s="53"/>
      <c r="C16" s="53"/>
      <c r="D16" s="53"/>
      <c r="E16" s="53"/>
      <c r="F16" s="53"/>
      <c r="G16" s="53"/>
      <c r="H16" s="53"/>
      <c r="I16" s="53"/>
    </row>
    <row r="17" spans="1:9" ht="30" customHeight="1" thickTop="1" thickBot="1" x14ac:dyDescent="0.2">
      <c r="A17" s="225" t="s">
        <v>26</v>
      </c>
      <c r="B17" s="226"/>
      <c r="C17" s="226"/>
      <c r="D17" s="226"/>
      <c r="E17" s="226"/>
      <c r="F17" s="226"/>
      <c r="G17" s="226"/>
      <c r="H17" s="226"/>
      <c r="I17" s="227"/>
    </row>
    <row r="18" spans="1:9" ht="113.25" customHeight="1" thickBot="1" x14ac:dyDescent="0.2">
      <c r="A18" s="141" t="s">
        <v>27</v>
      </c>
      <c r="B18" s="142" t="s">
        <v>28</v>
      </c>
      <c r="C18" s="142" t="s">
        <v>29</v>
      </c>
      <c r="D18" s="142" t="s">
        <v>30</v>
      </c>
      <c r="E18" s="142" t="s">
        <v>31</v>
      </c>
      <c r="F18" s="142" t="s">
        <v>32</v>
      </c>
      <c r="G18" s="142" t="s">
        <v>33</v>
      </c>
      <c r="H18" s="142" t="s">
        <v>34</v>
      </c>
      <c r="I18" s="143" t="s">
        <v>35</v>
      </c>
    </row>
    <row r="19" spans="1:9" ht="113.25" customHeight="1" thickBot="1" x14ac:dyDescent="0.2">
      <c r="A19" s="196" t="s">
        <v>36</v>
      </c>
      <c r="B19" s="142" t="s">
        <v>1856</v>
      </c>
      <c r="C19" s="142" t="s">
        <v>1857</v>
      </c>
      <c r="D19" s="142" t="s">
        <v>1855</v>
      </c>
      <c r="E19" s="142" t="s">
        <v>1858</v>
      </c>
      <c r="F19" s="142" t="s">
        <v>52</v>
      </c>
      <c r="G19" s="142" t="s">
        <v>52</v>
      </c>
      <c r="H19" s="142" t="s">
        <v>52</v>
      </c>
      <c r="I19" s="143" t="s">
        <v>2043</v>
      </c>
    </row>
    <row r="20" spans="1:9" ht="123.75" customHeight="1" thickBot="1" x14ac:dyDescent="0.2">
      <c r="A20" s="197"/>
      <c r="B20" s="145" t="s">
        <v>77</v>
      </c>
      <c r="C20" s="145" t="s">
        <v>1782</v>
      </c>
      <c r="D20" s="145" t="s">
        <v>1855</v>
      </c>
      <c r="E20" s="142" t="s">
        <v>1858</v>
      </c>
      <c r="F20" s="145" t="s">
        <v>37</v>
      </c>
      <c r="G20" s="145" t="s">
        <v>37</v>
      </c>
      <c r="H20" s="145" t="s">
        <v>37</v>
      </c>
      <c r="I20" s="119" t="s">
        <v>52</v>
      </c>
    </row>
    <row r="21" spans="1:9" ht="78.75" customHeight="1" thickBot="1" x14ac:dyDescent="0.2">
      <c r="A21" s="197"/>
      <c r="B21" s="145" t="s">
        <v>39</v>
      </c>
      <c r="C21" s="145" t="s">
        <v>1783</v>
      </c>
      <c r="D21" s="145" t="s">
        <v>1867</v>
      </c>
      <c r="E21" s="145" t="s">
        <v>1868</v>
      </c>
      <c r="F21" s="145" t="s">
        <v>41</v>
      </c>
      <c r="G21" s="145" t="s">
        <v>42</v>
      </c>
      <c r="H21" s="145" t="s">
        <v>43</v>
      </c>
      <c r="I21" s="119" t="s">
        <v>44</v>
      </c>
    </row>
    <row r="22" spans="1:9" ht="178.5" customHeight="1" thickBot="1" x14ac:dyDescent="0.2">
      <c r="A22" s="197"/>
      <c r="B22" s="145" t="s">
        <v>45</v>
      </c>
      <c r="C22" s="145" t="s">
        <v>1792</v>
      </c>
      <c r="D22" s="145" t="s">
        <v>1867</v>
      </c>
      <c r="E22" s="145" t="s">
        <v>1869</v>
      </c>
      <c r="F22" s="145" t="s">
        <v>37</v>
      </c>
      <c r="G22" s="145" t="s">
        <v>37</v>
      </c>
      <c r="H22" s="145" t="s">
        <v>37</v>
      </c>
      <c r="I22" s="119" t="s">
        <v>37</v>
      </c>
    </row>
    <row r="23" spans="1:9" ht="78.75" customHeight="1" thickBot="1" x14ac:dyDescent="0.2">
      <c r="A23" s="197"/>
      <c r="B23" s="145" t="s">
        <v>46</v>
      </c>
      <c r="C23" s="145" t="s">
        <v>1784</v>
      </c>
      <c r="D23" s="145" t="s">
        <v>1827</v>
      </c>
      <c r="E23" s="145" t="s">
        <v>1636</v>
      </c>
      <c r="F23" s="145" t="s">
        <v>47</v>
      </c>
      <c r="G23" s="145" t="s">
        <v>37</v>
      </c>
      <c r="H23" s="145" t="s">
        <v>48</v>
      </c>
      <c r="I23" s="119" t="s">
        <v>49</v>
      </c>
    </row>
    <row r="24" spans="1:9" ht="54" customHeight="1" thickBot="1" x14ac:dyDescent="0.2">
      <c r="A24" s="197"/>
      <c r="B24" s="145" t="s">
        <v>50</v>
      </c>
      <c r="C24" s="145" t="s">
        <v>1785</v>
      </c>
      <c r="D24" s="145" t="s">
        <v>1828</v>
      </c>
      <c r="E24" s="145" t="s">
        <v>51</v>
      </c>
      <c r="F24" s="145" t="s">
        <v>52</v>
      </c>
      <c r="G24" s="145" t="s">
        <v>52</v>
      </c>
      <c r="H24" s="145" t="s">
        <v>52</v>
      </c>
      <c r="I24" s="119" t="s">
        <v>53</v>
      </c>
    </row>
    <row r="25" spans="1:9" ht="218.25" customHeight="1" thickBot="1" x14ac:dyDescent="0.2">
      <c r="A25" s="197"/>
      <c r="B25" s="145" t="s">
        <v>54</v>
      </c>
      <c r="C25" s="145" t="s">
        <v>1786</v>
      </c>
      <c r="D25" s="145" t="s">
        <v>55</v>
      </c>
      <c r="E25" s="145" t="s">
        <v>1870</v>
      </c>
      <c r="F25" s="145" t="s">
        <v>56</v>
      </c>
      <c r="G25" s="145" t="s">
        <v>52</v>
      </c>
      <c r="H25" s="145" t="s">
        <v>48</v>
      </c>
      <c r="I25" s="119" t="s">
        <v>57</v>
      </c>
    </row>
    <row r="26" spans="1:9" ht="83.25" customHeight="1" thickBot="1" x14ac:dyDescent="0.2">
      <c r="A26" s="197"/>
      <c r="B26" s="145" t="s">
        <v>58</v>
      </c>
      <c r="C26" s="145" t="s">
        <v>1788</v>
      </c>
      <c r="D26" s="145" t="s">
        <v>1859</v>
      </c>
      <c r="E26" s="145" t="s">
        <v>37</v>
      </c>
      <c r="F26" s="145" t="s">
        <v>59</v>
      </c>
      <c r="G26" s="145" t="s">
        <v>60</v>
      </c>
      <c r="H26" s="145" t="s">
        <v>61</v>
      </c>
      <c r="I26" s="119" t="s">
        <v>37</v>
      </c>
    </row>
    <row r="27" spans="1:9" ht="54" customHeight="1" thickBot="1" x14ac:dyDescent="0.2">
      <c r="A27" s="197"/>
      <c r="B27" s="145" t="s">
        <v>62</v>
      </c>
      <c r="C27" s="145" t="s">
        <v>1789</v>
      </c>
      <c r="D27" s="145" t="s">
        <v>1860</v>
      </c>
      <c r="E27" s="145" t="s">
        <v>37</v>
      </c>
      <c r="F27" s="145" t="s">
        <v>63</v>
      </c>
      <c r="G27" s="145" t="s">
        <v>64</v>
      </c>
      <c r="H27" s="145" t="s">
        <v>65</v>
      </c>
      <c r="I27" s="119" t="s">
        <v>37</v>
      </c>
    </row>
    <row r="28" spans="1:9" ht="150" customHeight="1" thickBot="1" x14ac:dyDescent="0.2">
      <c r="A28" s="197"/>
      <c r="B28" s="145" t="s">
        <v>66</v>
      </c>
      <c r="C28" s="145" t="s">
        <v>1790</v>
      </c>
      <c r="D28" s="145" t="s">
        <v>1829</v>
      </c>
      <c r="E28" s="145" t="s">
        <v>1727</v>
      </c>
      <c r="F28" s="145" t="s">
        <v>67</v>
      </c>
      <c r="G28" s="145" t="s">
        <v>68</v>
      </c>
      <c r="H28" s="145" t="s">
        <v>69</v>
      </c>
      <c r="I28" s="119" t="s">
        <v>37</v>
      </c>
    </row>
    <row r="29" spans="1:9" ht="148.5" customHeight="1" thickBot="1" x14ac:dyDescent="0.2">
      <c r="A29" s="197"/>
      <c r="B29" s="145" t="s">
        <v>70</v>
      </c>
      <c r="C29" s="145" t="s">
        <v>1791</v>
      </c>
      <c r="D29" s="145" t="s">
        <v>1830</v>
      </c>
      <c r="E29" s="145" t="s">
        <v>1728</v>
      </c>
      <c r="F29" s="145" t="s">
        <v>71</v>
      </c>
      <c r="G29" s="145" t="s">
        <v>72</v>
      </c>
      <c r="H29" s="145" t="s">
        <v>73</v>
      </c>
      <c r="I29" s="119" t="s">
        <v>37</v>
      </c>
    </row>
    <row r="30" spans="1:9" ht="82.15" customHeight="1" thickBot="1" x14ac:dyDescent="0.2">
      <c r="A30" s="197"/>
      <c r="B30" s="145" t="s">
        <v>74</v>
      </c>
      <c r="C30" s="145" t="s">
        <v>1787</v>
      </c>
      <c r="D30" s="145" t="s">
        <v>1831</v>
      </c>
      <c r="E30" s="145" t="s">
        <v>75</v>
      </c>
      <c r="F30" s="146" t="s">
        <v>52</v>
      </c>
      <c r="G30" s="145" t="s">
        <v>52</v>
      </c>
      <c r="H30" s="145" t="s">
        <v>52</v>
      </c>
      <c r="I30" s="119" t="s">
        <v>52</v>
      </c>
    </row>
    <row r="31" spans="1:9" ht="105" customHeight="1" thickBot="1" x14ac:dyDescent="0.2">
      <c r="A31" s="196" t="s">
        <v>76</v>
      </c>
      <c r="B31" s="145" t="s">
        <v>77</v>
      </c>
      <c r="C31" s="145" t="s">
        <v>1777</v>
      </c>
      <c r="D31" s="145" t="s">
        <v>1854</v>
      </c>
      <c r="E31" s="145" t="s">
        <v>1776</v>
      </c>
      <c r="F31" s="145" t="s">
        <v>78</v>
      </c>
      <c r="G31" s="145" t="s">
        <v>37</v>
      </c>
      <c r="H31" s="145" t="s">
        <v>79</v>
      </c>
      <c r="I31" s="119" t="s">
        <v>37</v>
      </c>
    </row>
    <row r="32" spans="1:9" ht="117.6" customHeight="1" thickBot="1" x14ac:dyDescent="0.2">
      <c r="A32" s="245"/>
      <c r="B32" s="145" t="s">
        <v>39</v>
      </c>
      <c r="C32" s="145" t="s">
        <v>1778</v>
      </c>
      <c r="D32" s="145" t="s">
        <v>1832</v>
      </c>
      <c r="E32" s="145" t="s">
        <v>80</v>
      </c>
      <c r="F32" s="145" t="s">
        <v>81</v>
      </c>
      <c r="G32" s="145" t="s">
        <v>52</v>
      </c>
      <c r="H32" s="145" t="s">
        <v>82</v>
      </c>
      <c r="I32" s="119" t="s">
        <v>52</v>
      </c>
    </row>
    <row r="33" spans="1:9" ht="156.6" customHeight="1" thickBot="1" x14ac:dyDescent="0.2">
      <c r="A33" s="245"/>
      <c r="B33" s="145" t="s">
        <v>46</v>
      </c>
      <c r="C33" s="145" t="s">
        <v>1779</v>
      </c>
      <c r="D33" s="145" t="s">
        <v>1912</v>
      </c>
      <c r="E33" s="145" t="s">
        <v>1913</v>
      </c>
      <c r="F33" s="145" t="s">
        <v>83</v>
      </c>
      <c r="G33" s="145" t="s">
        <v>52</v>
      </c>
      <c r="H33" s="145" t="s">
        <v>84</v>
      </c>
      <c r="I33" s="119" t="s">
        <v>52</v>
      </c>
    </row>
    <row r="34" spans="1:9" ht="156.6" customHeight="1" thickBot="1" x14ac:dyDescent="0.2">
      <c r="A34" s="245"/>
      <c r="B34" s="145" t="s">
        <v>1793</v>
      </c>
      <c r="C34" s="145" t="s">
        <v>1780</v>
      </c>
      <c r="D34" s="145" t="s">
        <v>1833</v>
      </c>
      <c r="E34" s="145" t="s">
        <v>1733</v>
      </c>
      <c r="F34" s="145" t="s">
        <v>1742</v>
      </c>
      <c r="G34" s="145" t="s">
        <v>1742</v>
      </c>
      <c r="H34" s="145" t="s">
        <v>52</v>
      </c>
      <c r="I34" s="119" t="s">
        <v>52</v>
      </c>
    </row>
    <row r="35" spans="1:9" ht="112.5" customHeight="1" thickBot="1" x14ac:dyDescent="0.2">
      <c r="A35" s="245"/>
      <c r="B35" s="145" t="s">
        <v>85</v>
      </c>
      <c r="C35" s="145" t="s">
        <v>1781</v>
      </c>
      <c r="D35" s="145" t="s">
        <v>1834</v>
      </c>
      <c r="E35" s="145" t="s">
        <v>87</v>
      </c>
      <c r="F35" s="145" t="s">
        <v>88</v>
      </c>
      <c r="G35" s="145" t="s">
        <v>88</v>
      </c>
      <c r="H35" s="145" t="s">
        <v>89</v>
      </c>
      <c r="I35" s="119" t="s">
        <v>52</v>
      </c>
    </row>
    <row r="36" spans="1:9" ht="66" customHeight="1" thickBot="1" x14ac:dyDescent="0.2">
      <c r="A36" s="245"/>
      <c r="B36" s="145" t="s">
        <v>66</v>
      </c>
      <c r="C36" s="145" t="s">
        <v>1794</v>
      </c>
      <c r="D36" s="145" t="s">
        <v>1852</v>
      </c>
      <c r="E36" s="145" t="s">
        <v>90</v>
      </c>
      <c r="F36" s="145" t="s">
        <v>91</v>
      </c>
      <c r="G36" s="145" t="s">
        <v>52</v>
      </c>
      <c r="H36" s="145" t="s">
        <v>92</v>
      </c>
      <c r="I36" s="119" t="s">
        <v>52</v>
      </c>
    </row>
    <row r="37" spans="1:9" ht="88.5" customHeight="1" thickBot="1" x14ac:dyDescent="0.2">
      <c r="A37" s="245"/>
      <c r="B37" s="145" t="s">
        <v>70</v>
      </c>
      <c r="C37" s="145" t="s">
        <v>1795</v>
      </c>
      <c r="D37" s="145" t="s">
        <v>1851</v>
      </c>
      <c r="E37" s="145" t="s">
        <v>1853</v>
      </c>
      <c r="F37" s="145" t="s">
        <v>93</v>
      </c>
      <c r="G37" s="145" t="s">
        <v>52</v>
      </c>
      <c r="H37" s="145" t="s">
        <v>94</v>
      </c>
      <c r="I37" s="119" t="s">
        <v>52</v>
      </c>
    </row>
    <row r="38" spans="1:9" ht="120.75" customHeight="1" thickBot="1" x14ac:dyDescent="0.2">
      <c r="A38" s="245"/>
      <c r="B38" s="145" t="s">
        <v>62</v>
      </c>
      <c r="C38" s="145" t="s">
        <v>1796</v>
      </c>
      <c r="D38" s="145" t="s">
        <v>1835</v>
      </c>
      <c r="E38" s="145" t="s">
        <v>1847</v>
      </c>
      <c r="F38" s="145" t="s">
        <v>1739</v>
      </c>
      <c r="G38" s="145" t="s">
        <v>1739</v>
      </c>
      <c r="H38" s="145" t="s">
        <v>52</v>
      </c>
      <c r="I38" s="119" t="s">
        <v>52</v>
      </c>
    </row>
    <row r="39" spans="1:9" ht="90.75" customHeight="1" thickBot="1" x14ac:dyDescent="0.2">
      <c r="A39" s="245"/>
      <c r="B39" s="145" t="s">
        <v>58</v>
      </c>
      <c r="C39" s="145" t="s">
        <v>1797</v>
      </c>
      <c r="D39" s="145" t="s">
        <v>1836</v>
      </c>
      <c r="E39" s="145" t="s">
        <v>1848</v>
      </c>
      <c r="F39" s="145" t="s">
        <v>1740</v>
      </c>
      <c r="G39" s="145" t="s">
        <v>1740</v>
      </c>
      <c r="H39" s="145" t="s">
        <v>52</v>
      </c>
      <c r="I39" s="119" t="s">
        <v>52</v>
      </c>
    </row>
    <row r="40" spans="1:9" ht="123" customHeight="1" thickBot="1" x14ac:dyDescent="0.2">
      <c r="A40" s="245"/>
      <c r="B40" s="145" t="s">
        <v>95</v>
      </c>
      <c r="C40" s="145" t="s">
        <v>1807</v>
      </c>
      <c r="D40" s="145" t="s">
        <v>1837</v>
      </c>
      <c r="E40" s="145" t="s">
        <v>1871</v>
      </c>
      <c r="F40" s="145" t="s">
        <v>52</v>
      </c>
      <c r="G40" s="145" t="s">
        <v>52</v>
      </c>
      <c r="H40" s="145" t="s">
        <v>52</v>
      </c>
      <c r="I40" s="119" t="s">
        <v>96</v>
      </c>
    </row>
    <row r="41" spans="1:9" ht="121.5" customHeight="1" thickBot="1" x14ac:dyDescent="0.2">
      <c r="A41" s="245"/>
      <c r="B41" s="145" t="s">
        <v>97</v>
      </c>
      <c r="C41" s="145" t="s">
        <v>98</v>
      </c>
      <c r="D41" s="145" t="s">
        <v>1729</v>
      </c>
      <c r="E41" s="145" t="s">
        <v>99</v>
      </c>
      <c r="F41" s="145" t="s">
        <v>100</v>
      </c>
      <c r="G41" s="145" t="s">
        <v>101</v>
      </c>
      <c r="H41" s="145" t="s">
        <v>102</v>
      </c>
      <c r="I41" s="119" t="s">
        <v>52</v>
      </c>
    </row>
    <row r="42" spans="1:9" ht="121.5" customHeight="1" thickBot="1" x14ac:dyDescent="0.2">
      <c r="A42" s="245"/>
      <c r="B42" s="145" t="s">
        <v>103</v>
      </c>
      <c r="C42" s="145" t="s">
        <v>104</v>
      </c>
      <c r="D42" s="145" t="s">
        <v>1729</v>
      </c>
      <c r="E42" s="145" t="s">
        <v>52</v>
      </c>
      <c r="F42" s="145" t="s">
        <v>105</v>
      </c>
      <c r="G42" s="145" t="s">
        <v>106</v>
      </c>
      <c r="H42" s="145" t="s">
        <v>107</v>
      </c>
      <c r="I42" s="119" t="s">
        <v>52</v>
      </c>
    </row>
    <row r="43" spans="1:9" ht="162.75" customHeight="1" thickBot="1" x14ac:dyDescent="0.2">
      <c r="A43" s="245"/>
      <c r="B43" s="145" t="s">
        <v>108</v>
      </c>
      <c r="C43" s="145" t="s">
        <v>109</v>
      </c>
      <c r="D43" s="145" t="s">
        <v>110</v>
      </c>
      <c r="E43" s="145" t="s">
        <v>1798</v>
      </c>
      <c r="F43" s="145" t="s">
        <v>111</v>
      </c>
      <c r="G43" s="145" t="s">
        <v>52</v>
      </c>
      <c r="H43" s="145" t="s">
        <v>112</v>
      </c>
      <c r="I43" s="119" t="s">
        <v>52</v>
      </c>
    </row>
    <row r="44" spans="1:9" ht="151.5" customHeight="1" thickBot="1" x14ac:dyDescent="0.2">
      <c r="A44" s="245"/>
      <c r="B44" s="145" t="s">
        <v>1985</v>
      </c>
      <c r="C44" s="145" t="s">
        <v>1988</v>
      </c>
      <c r="D44" s="145" t="s">
        <v>2045</v>
      </c>
      <c r="E44" s="145" t="s">
        <v>1989</v>
      </c>
      <c r="F44" s="145" t="s">
        <v>52</v>
      </c>
      <c r="G44" s="145" t="s">
        <v>52</v>
      </c>
      <c r="H44" s="145" t="s">
        <v>52</v>
      </c>
      <c r="I44" s="119" t="s">
        <v>52</v>
      </c>
    </row>
    <row r="45" spans="1:9" ht="166.5" customHeight="1" thickBot="1" x14ac:dyDescent="0.2">
      <c r="A45" s="245"/>
      <c r="B45" s="145" t="s">
        <v>1986</v>
      </c>
      <c r="C45" s="145" t="s">
        <v>1987</v>
      </c>
      <c r="D45" s="145" t="s">
        <v>2044</v>
      </c>
      <c r="E45" s="145" t="s">
        <v>1990</v>
      </c>
      <c r="F45" s="145" t="s">
        <v>52</v>
      </c>
      <c r="G45" s="145" t="s">
        <v>52</v>
      </c>
      <c r="H45" s="145" t="s">
        <v>52</v>
      </c>
      <c r="I45" s="119" t="s">
        <v>52</v>
      </c>
    </row>
    <row r="46" spans="1:9" ht="106.5" customHeight="1" thickBot="1" x14ac:dyDescent="0.2">
      <c r="A46" s="196" t="s">
        <v>113</v>
      </c>
      <c r="B46" s="145" t="s">
        <v>77</v>
      </c>
      <c r="C46" s="145" t="s">
        <v>1799</v>
      </c>
      <c r="D46" s="145" t="s">
        <v>1861</v>
      </c>
      <c r="E46" s="145" t="s">
        <v>1862</v>
      </c>
      <c r="F46" s="145" t="s">
        <v>114</v>
      </c>
      <c r="G46" s="145" t="s">
        <v>115</v>
      </c>
      <c r="H46" s="145" t="s">
        <v>116</v>
      </c>
      <c r="I46" s="119" t="s">
        <v>52</v>
      </c>
    </row>
    <row r="47" spans="1:9" ht="99" customHeight="1" thickBot="1" x14ac:dyDescent="0.2">
      <c r="A47" s="245"/>
      <c r="B47" s="145" t="s">
        <v>39</v>
      </c>
      <c r="C47" s="145" t="s">
        <v>1800</v>
      </c>
      <c r="D47" s="145" t="s">
        <v>1838</v>
      </c>
      <c r="E47" s="145" t="s">
        <v>117</v>
      </c>
      <c r="F47" s="145" t="s">
        <v>118</v>
      </c>
      <c r="G47" s="145" t="s">
        <v>118</v>
      </c>
      <c r="H47" s="145" t="s">
        <v>119</v>
      </c>
      <c r="I47" s="119" t="s">
        <v>52</v>
      </c>
    </row>
    <row r="48" spans="1:9" ht="96.6" customHeight="1" thickBot="1" x14ac:dyDescent="0.2">
      <c r="A48" s="245"/>
      <c r="B48" s="145" t="s">
        <v>46</v>
      </c>
      <c r="C48" s="145" t="s">
        <v>1801</v>
      </c>
      <c r="D48" s="145" t="s">
        <v>1839</v>
      </c>
      <c r="E48" s="145" t="s">
        <v>120</v>
      </c>
      <c r="F48" s="145" t="s">
        <v>121</v>
      </c>
      <c r="G48" s="145" t="s">
        <v>121</v>
      </c>
      <c r="H48" s="145" t="s">
        <v>122</v>
      </c>
      <c r="I48" s="119" t="s">
        <v>52</v>
      </c>
    </row>
    <row r="49" spans="1:9" ht="104.25" customHeight="1" thickBot="1" x14ac:dyDescent="0.2">
      <c r="A49" s="245"/>
      <c r="B49" s="145" t="s">
        <v>1793</v>
      </c>
      <c r="C49" s="145" t="s">
        <v>1802</v>
      </c>
      <c r="D49" s="145" t="s">
        <v>1840</v>
      </c>
      <c r="E49" s="145" t="s">
        <v>123</v>
      </c>
      <c r="F49" s="145" t="s">
        <v>124</v>
      </c>
      <c r="G49" s="145" t="s">
        <v>124</v>
      </c>
      <c r="H49" s="145" t="s">
        <v>52</v>
      </c>
      <c r="I49" s="119" t="s">
        <v>52</v>
      </c>
    </row>
    <row r="50" spans="1:9" ht="67.900000000000006" customHeight="1" thickBot="1" x14ac:dyDescent="0.2">
      <c r="A50" s="245"/>
      <c r="B50" s="145" t="s">
        <v>58</v>
      </c>
      <c r="C50" s="145" t="s">
        <v>1803</v>
      </c>
      <c r="D50" s="145" t="s">
        <v>1866</v>
      </c>
      <c r="E50" s="145" t="s">
        <v>125</v>
      </c>
      <c r="F50" s="145" t="s">
        <v>52</v>
      </c>
      <c r="G50" s="145" t="s">
        <v>126</v>
      </c>
      <c r="H50" s="145" t="s">
        <v>127</v>
      </c>
      <c r="I50" s="119" t="s">
        <v>128</v>
      </c>
    </row>
    <row r="51" spans="1:9" ht="64.5" customHeight="1" thickBot="1" x14ac:dyDescent="0.2">
      <c r="A51" s="245"/>
      <c r="B51" s="145" t="s">
        <v>62</v>
      </c>
      <c r="C51" s="145" t="s">
        <v>1804</v>
      </c>
      <c r="D51" s="145" t="s">
        <v>1865</v>
      </c>
      <c r="E51" s="145" t="s">
        <v>129</v>
      </c>
      <c r="F51" s="145" t="s">
        <v>52</v>
      </c>
      <c r="G51" s="145" t="s">
        <v>130</v>
      </c>
      <c r="H51" s="145" t="s">
        <v>131</v>
      </c>
      <c r="I51" s="119" t="s">
        <v>132</v>
      </c>
    </row>
    <row r="52" spans="1:9" ht="76.5" customHeight="1" thickBot="1" x14ac:dyDescent="0.2">
      <c r="A52" s="245"/>
      <c r="B52" s="145" t="s">
        <v>66</v>
      </c>
      <c r="C52" s="145" t="s">
        <v>1805</v>
      </c>
      <c r="D52" s="145" t="s">
        <v>1864</v>
      </c>
      <c r="E52" s="145" t="s">
        <v>133</v>
      </c>
      <c r="F52" s="145" t="s">
        <v>52</v>
      </c>
      <c r="G52" s="145" t="s">
        <v>134</v>
      </c>
      <c r="H52" s="145" t="s">
        <v>135</v>
      </c>
      <c r="I52" s="119" t="s">
        <v>136</v>
      </c>
    </row>
    <row r="53" spans="1:9" ht="160.5" customHeight="1" thickBot="1" x14ac:dyDescent="0.2">
      <c r="A53" s="245"/>
      <c r="B53" s="145" t="s">
        <v>70</v>
      </c>
      <c r="C53" s="145" t="s">
        <v>1806</v>
      </c>
      <c r="D53" s="145" t="s">
        <v>1863</v>
      </c>
      <c r="E53" s="145" t="s">
        <v>137</v>
      </c>
      <c r="F53" s="145" t="s">
        <v>52</v>
      </c>
      <c r="G53" s="145" t="s">
        <v>138</v>
      </c>
      <c r="H53" s="145" t="s">
        <v>139</v>
      </c>
      <c r="I53" s="119" t="s">
        <v>140</v>
      </c>
    </row>
    <row r="54" spans="1:9" ht="96.6" customHeight="1" thickBot="1" x14ac:dyDescent="0.2">
      <c r="A54" s="245"/>
      <c r="B54" s="145" t="s">
        <v>95</v>
      </c>
      <c r="C54" s="145" t="s">
        <v>1808</v>
      </c>
      <c r="D54" s="145" t="s">
        <v>1841</v>
      </c>
      <c r="E54" s="145" t="s">
        <v>1872</v>
      </c>
      <c r="F54" s="145" t="s">
        <v>142</v>
      </c>
      <c r="G54" s="145" t="s">
        <v>142</v>
      </c>
      <c r="H54" s="145" t="s">
        <v>143</v>
      </c>
      <c r="I54" s="119" t="s">
        <v>144</v>
      </c>
    </row>
    <row r="55" spans="1:9" ht="112.5" customHeight="1" thickBot="1" x14ac:dyDescent="0.2">
      <c r="A55" s="245"/>
      <c r="B55" s="145" t="s">
        <v>145</v>
      </c>
      <c r="C55" s="145" t="s">
        <v>1809</v>
      </c>
      <c r="D55" s="145" t="s">
        <v>1842</v>
      </c>
      <c r="E55" s="145" t="s">
        <v>1810</v>
      </c>
      <c r="F55" s="145" t="s">
        <v>147</v>
      </c>
      <c r="G55" s="145" t="s">
        <v>147</v>
      </c>
      <c r="H55" s="145" t="s">
        <v>148</v>
      </c>
      <c r="I55" s="119" t="s">
        <v>149</v>
      </c>
    </row>
    <row r="56" spans="1:9" ht="119.25" customHeight="1" thickBot="1" x14ac:dyDescent="0.2">
      <c r="A56" s="196" t="s">
        <v>150</v>
      </c>
      <c r="B56" s="145" t="s">
        <v>151</v>
      </c>
      <c r="C56" s="145" t="s">
        <v>1873</v>
      </c>
      <c r="D56" s="145" t="s">
        <v>1849</v>
      </c>
      <c r="E56" s="145" t="s">
        <v>152</v>
      </c>
      <c r="F56" s="146" t="s">
        <v>153</v>
      </c>
      <c r="G56" s="145" t="s">
        <v>154</v>
      </c>
      <c r="H56" s="145" t="s">
        <v>155</v>
      </c>
      <c r="I56" s="119" t="s">
        <v>52</v>
      </c>
    </row>
    <row r="57" spans="1:9" ht="55.15" customHeight="1" thickBot="1" x14ac:dyDescent="0.2">
      <c r="A57" s="245"/>
      <c r="B57" s="145" t="s">
        <v>156</v>
      </c>
      <c r="C57" s="145" t="s">
        <v>1874</v>
      </c>
      <c r="D57" s="145" t="s">
        <v>1850</v>
      </c>
      <c r="E57" s="145" t="s">
        <v>157</v>
      </c>
      <c r="F57" s="146" t="s">
        <v>158</v>
      </c>
      <c r="G57" s="145" t="s">
        <v>159</v>
      </c>
      <c r="H57" s="145" t="s">
        <v>160</v>
      </c>
      <c r="I57" s="119" t="s">
        <v>52</v>
      </c>
    </row>
    <row r="58" spans="1:9" ht="84" customHeight="1" thickBot="1" x14ac:dyDescent="0.2">
      <c r="A58" s="245"/>
      <c r="B58" s="145" t="s">
        <v>39</v>
      </c>
      <c r="C58" s="145" t="s">
        <v>1811</v>
      </c>
      <c r="D58" s="145" t="s">
        <v>1843</v>
      </c>
      <c r="E58" s="145" t="s">
        <v>161</v>
      </c>
      <c r="F58" s="145" t="s">
        <v>162</v>
      </c>
      <c r="G58" s="145" t="s">
        <v>162</v>
      </c>
      <c r="H58" s="145" t="s">
        <v>163</v>
      </c>
      <c r="I58" s="119" t="s">
        <v>52</v>
      </c>
    </row>
    <row r="59" spans="1:9" ht="92.25" customHeight="1" thickBot="1" x14ac:dyDescent="0.2">
      <c r="A59" s="245"/>
      <c r="B59" s="145" t="s">
        <v>46</v>
      </c>
      <c r="C59" s="145" t="s">
        <v>1812</v>
      </c>
      <c r="D59" s="145" t="s">
        <v>2040</v>
      </c>
      <c r="E59" s="145" t="s">
        <v>2041</v>
      </c>
      <c r="F59" s="145" t="s">
        <v>1631</v>
      </c>
      <c r="G59" s="145" t="s">
        <v>1631</v>
      </c>
      <c r="H59" s="145" t="s">
        <v>1631</v>
      </c>
      <c r="I59" s="119" t="s">
        <v>52</v>
      </c>
    </row>
    <row r="60" spans="1:9" ht="84" customHeight="1" thickBot="1" x14ac:dyDescent="0.2">
      <c r="A60" s="245"/>
      <c r="B60" s="145" t="s">
        <v>58</v>
      </c>
      <c r="C60" s="145" t="s">
        <v>1813</v>
      </c>
      <c r="D60" s="145" t="s">
        <v>1914</v>
      </c>
      <c r="E60" s="145" t="s">
        <v>38</v>
      </c>
      <c r="F60" s="102" t="s">
        <v>1602</v>
      </c>
      <c r="G60" s="145" t="s">
        <v>52</v>
      </c>
      <c r="H60" s="145" t="s">
        <v>52</v>
      </c>
      <c r="I60" s="119" t="s">
        <v>38</v>
      </c>
    </row>
    <row r="61" spans="1:9" ht="55.15" customHeight="1" thickBot="1" x14ac:dyDescent="0.2">
      <c r="A61" s="245"/>
      <c r="B61" s="145" t="s">
        <v>62</v>
      </c>
      <c r="C61" s="145" t="s">
        <v>1814</v>
      </c>
      <c r="D61" s="145" t="s">
        <v>1915</v>
      </c>
      <c r="E61" s="145" t="s">
        <v>52</v>
      </c>
      <c r="F61" s="102" t="s">
        <v>1603</v>
      </c>
      <c r="G61" s="145" t="s">
        <v>52</v>
      </c>
      <c r="H61" s="145" t="s">
        <v>52</v>
      </c>
      <c r="I61" s="119" t="s">
        <v>52</v>
      </c>
    </row>
    <row r="62" spans="1:9" ht="82.9" customHeight="1" thickBot="1" x14ac:dyDescent="0.2">
      <c r="A62" s="196" t="s">
        <v>164</v>
      </c>
      <c r="B62" s="145" t="s">
        <v>1815</v>
      </c>
      <c r="C62" s="145" t="s">
        <v>1817</v>
      </c>
      <c r="D62" s="145" t="s">
        <v>1819</v>
      </c>
      <c r="E62" s="145" t="s">
        <v>1820</v>
      </c>
      <c r="F62" s="145" t="s">
        <v>52</v>
      </c>
      <c r="G62" s="145" t="s">
        <v>52</v>
      </c>
      <c r="H62" s="145" t="s">
        <v>52</v>
      </c>
      <c r="I62" s="119" t="s">
        <v>52</v>
      </c>
    </row>
    <row r="63" spans="1:9" ht="82.9" customHeight="1" thickBot="1" x14ac:dyDescent="0.2">
      <c r="A63" s="196"/>
      <c r="B63" s="145" t="s">
        <v>1816</v>
      </c>
      <c r="C63" s="145" t="s">
        <v>1818</v>
      </c>
      <c r="D63" s="145" t="s">
        <v>1822</v>
      </c>
      <c r="E63" s="145" t="s">
        <v>1821</v>
      </c>
      <c r="F63" s="145" t="s">
        <v>52</v>
      </c>
      <c r="G63" s="145" t="s">
        <v>52</v>
      </c>
      <c r="H63" s="145" t="s">
        <v>52</v>
      </c>
      <c r="I63" s="119" t="s">
        <v>52</v>
      </c>
    </row>
    <row r="64" spans="1:9" ht="55.15" customHeight="1" thickBot="1" x14ac:dyDescent="0.2">
      <c r="A64" s="245"/>
      <c r="B64" s="145" t="s">
        <v>165</v>
      </c>
      <c r="C64" s="145" t="s">
        <v>1823</v>
      </c>
      <c r="D64" s="145" t="s">
        <v>166</v>
      </c>
      <c r="E64" s="145" t="s">
        <v>52</v>
      </c>
      <c r="F64" s="145" t="s">
        <v>167</v>
      </c>
      <c r="G64" s="145" t="s">
        <v>167</v>
      </c>
      <c r="H64" s="145" t="s">
        <v>139</v>
      </c>
      <c r="I64" s="119" t="s">
        <v>140</v>
      </c>
    </row>
    <row r="65" spans="1:9" ht="55.5" customHeight="1" thickBot="1" x14ac:dyDescent="0.2">
      <c r="A65" s="245"/>
      <c r="B65" s="145" t="s">
        <v>168</v>
      </c>
      <c r="C65" s="145" t="s">
        <v>1824</v>
      </c>
      <c r="D65" s="145" t="s">
        <v>1637</v>
      </c>
      <c r="E65" s="145" t="s">
        <v>52</v>
      </c>
      <c r="F65" s="145" t="s">
        <v>52</v>
      </c>
      <c r="G65" s="145" t="s">
        <v>130</v>
      </c>
      <c r="H65" s="145" t="s">
        <v>131</v>
      </c>
      <c r="I65" s="119" t="s">
        <v>132</v>
      </c>
    </row>
    <row r="66" spans="1:9" ht="51.75" customHeight="1" thickBot="1" x14ac:dyDescent="0.2">
      <c r="A66" s="245"/>
      <c r="B66" s="145" t="s">
        <v>169</v>
      </c>
      <c r="C66" s="145" t="s">
        <v>1825</v>
      </c>
      <c r="D66" s="145" t="s">
        <v>1637</v>
      </c>
      <c r="E66" s="145" t="s">
        <v>52</v>
      </c>
      <c r="F66" s="145" t="s">
        <v>52</v>
      </c>
      <c r="G66" s="145" t="s">
        <v>130</v>
      </c>
      <c r="H66" s="145" t="s">
        <v>170</v>
      </c>
      <c r="I66" s="119" t="s">
        <v>132</v>
      </c>
    </row>
    <row r="67" spans="1:9" ht="55.15" customHeight="1" thickBot="1" x14ac:dyDescent="0.2">
      <c r="A67" s="246"/>
      <c r="B67" s="147" t="s">
        <v>171</v>
      </c>
      <c r="C67" s="147" t="s">
        <v>1826</v>
      </c>
      <c r="D67" s="147" t="s">
        <v>1844</v>
      </c>
      <c r="E67" s="147" t="s">
        <v>52</v>
      </c>
      <c r="F67" s="147" t="s">
        <v>52</v>
      </c>
      <c r="G67" s="147" t="s">
        <v>126</v>
      </c>
      <c r="H67" s="147" t="s">
        <v>127</v>
      </c>
      <c r="I67" s="148" t="s">
        <v>128</v>
      </c>
    </row>
    <row r="68" spans="1:9" ht="55.15" customHeight="1" thickTop="1" thickBot="1" x14ac:dyDescent="0.2">
      <c r="A68" s="84"/>
      <c r="B68" s="85"/>
      <c r="C68" s="85"/>
      <c r="D68" s="85"/>
      <c r="E68" s="85"/>
      <c r="F68" s="85"/>
      <c r="G68" s="85"/>
      <c r="H68" s="85"/>
      <c r="I68" s="86"/>
    </row>
    <row r="69" spans="1:9" ht="30" customHeight="1" thickTop="1" thickBot="1" x14ac:dyDescent="0.2">
      <c r="A69" s="225" t="s">
        <v>172</v>
      </c>
      <c r="B69" s="226"/>
      <c r="C69" s="226"/>
      <c r="D69" s="226"/>
      <c r="E69" s="226"/>
      <c r="F69" s="226"/>
      <c r="G69" s="226"/>
      <c r="H69" s="226"/>
      <c r="I69" s="227"/>
    </row>
    <row r="70" spans="1:9" ht="55.15" customHeight="1" thickBot="1" x14ac:dyDescent="0.2">
      <c r="A70" s="228" t="s">
        <v>30</v>
      </c>
      <c r="B70" s="229"/>
      <c r="C70" s="230" t="s">
        <v>173</v>
      </c>
      <c r="D70" s="229"/>
      <c r="E70" s="230" t="s">
        <v>29</v>
      </c>
      <c r="F70" s="229"/>
      <c r="G70" s="230" t="s">
        <v>174</v>
      </c>
      <c r="H70" s="229"/>
      <c r="I70" s="152" t="s">
        <v>35</v>
      </c>
    </row>
    <row r="71" spans="1:9" ht="69" customHeight="1" thickBot="1" x14ac:dyDescent="0.2">
      <c r="A71" s="208" t="s">
        <v>175</v>
      </c>
      <c r="B71" s="209"/>
      <c r="C71" s="198" t="s">
        <v>176</v>
      </c>
      <c r="D71" s="209"/>
      <c r="E71" s="198" t="s">
        <v>177</v>
      </c>
      <c r="F71" s="209"/>
      <c r="G71" s="198" t="s">
        <v>178</v>
      </c>
      <c r="H71" s="209"/>
      <c r="I71" s="119" t="s">
        <v>176</v>
      </c>
    </row>
    <row r="72" spans="1:9" ht="69" customHeight="1" thickBot="1" x14ac:dyDescent="0.2">
      <c r="A72" s="208" t="s">
        <v>1845</v>
      </c>
      <c r="B72" s="209"/>
      <c r="C72" s="198" t="s">
        <v>176</v>
      </c>
      <c r="D72" s="209"/>
      <c r="E72" s="198" t="s">
        <v>179</v>
      </c>
      <c r="F72" s="209"/>
      <c r="G72" s="198" t="s">
        <v>180</v>
      </c>
      <c r="H72" s="209"/>
      <c r="I72" s="119" t="s">
        <v>176</v>
      </c>
    </row>
    <row r="73" spans="1:9" ht="112.5" customHeight="1" thickBot="1" x14ac:dyDescent="0.2">
      <c r="A73" s="208" t="s">
        <v>181</v>
      </c>
      <c r="B73" s="209"/>
      <c r="C73" s="198" t="s">
        <v>182</v>
      </c>
      <c r="D73" s="209"/>
      <c r="E73" s="198" t="s">
        <v>183</v>
      </c>
      <c r="F73" s="209"/>
      <c r="G73" s="198" t="s">
        <v>184</v>
      </c>
      <c r="H73" s="209"/>
      <c r="I73" s="119" t="s">
        <v>182</v>
      </c>
    </row>
    <row r="74" spans="1:9" ht="82.5" customHeight="1" thickBot="1" x14ac:dyDescent="0.2">
      <c r="A74" s="208" t="s">
        <v>185</v>
      </c>
      <c r="B74" s="209"/>
      <c r="C74" s="198" t="s">
        <v>186</v>
      </c>
      <c r="D74" s="209"/>
      <c r="E74" s="198" t="s">
        <v>187</v>
      </c>
      <c r="F74" s="209"/>
      <c r="G74" s="198" t="s">
        <v>188</v>
      </c>
      <c r="H74" s="209"/>
      <c r="I74" s="119" t="s">
        <v>189</v>
      </c>
    </row>
    <row r="75" spans="1:9" ht="112.5" customHeight="1" thickBot="1" x14ac:dyDescent="0.2">
      <c r="A75" s="202" t="s">
        <v>190</v>
      </c>
      <c r="B75" s="203"/>
      <c r="C75" s="204" t="s">
        <v>186</v>
      </c>
      <c r="D75" s="203"/>
      <c r="E75" s="204" t="s">
        <v>191</v>
      </c>
      <c r="F75" s="203"/>
      <c r="G75" s="204" t="s">
        <v>192</v>
      </c>
      <c r="H75" s="203"/>
      <c r="I75" s="148" t="s">
        <v>193</v>
      </c>
    </row>
    <row r="76" spans="1:9" ht="54" customHeight="1" thickTop="1" thickBot="1" x14ac:dyDescent="0.2"/>
    <row r="77" spans="1:9" ht="29.25" customHeight="1" thickTop="1" thickBot="1" x14ac:dyDescent="0.2">
      <c r="A77" s="225" t="s">
        <v>194</v>
      </c>
      <c r="B77" s="226"/>
      <c r="C77" s="226"/>
      <c r="D77" s="226"/>
      <c r="E77" s="226"/>
      <c r="F77" s="226"/>
      <c r="G77" s="226"/>
      <c r="H77" s="226"/>
      <c r="I77" s="227"/>
    </row>
    <row r="78" spans="1:9" ht="112.5" customHeight="1" thickBot="1" x14ac:dyDescent="0.2">
      <c r="A78" s="223" t="s">
        <v>30</v>
      </c>
      <c r="B78" s="224"/>
      <c r="C78" s="142" t="s">
        <v>173</v>
      </c>
      <c r="D78" s="244" t="s">
        <v>29</v>
      </c>
      <c r="E78" s="224"/>
      <c r="F78" s="142" t="s">
        <v>32</v>
      </c>
      <c r="G78" s="142" t="s">
        <v>195</v>
      </c>
      <c r="H78" s="142" t="s">
        <v>34</v>
      </c>
      <c r="I78" s="143" t="s">
        <v>35</v>
      </c>
    </row>
    <row r="79" spans="1:9" ht="82.5" customHeight="1" thickBot="1" x14ac:dyDescent="0.2">
      <c r="A79" s="208" t="s">
        <v>199</v>
      </c>
      <c r="B79" s="209"/>
      <c r="C79" s="145" t="s">
        <v>201</v>
      </c>
      <c r="D79" s="198" t="s">
        <v>202</v>
      </c>
      <c r="E79" s="209"/>
      <c r="F79" s="145" t="s">
        <v>200</v>
      </c>
      <c r="G79" s="145" t="s">
        <v>178</v>
      </c>
      <c r="H79" s="145" t="s">
        <v>203</v>
      </c>
      <c r="I79" s="119" t="s">
        <v>176</v>
      </c>
    </row>
    <row r="80" spans="1:9" ht="82.5" customHeight="1" thickBot="1" x14ac:dyDescent="0.2">
      <c r="A80" s="208" t="s">
        <v>1845</v>
      </c>
      <c r="B80" s="209"/>
      <c r="C80" s="145" t="s">
        <v>201</v>
      </c>
      <c r="D80" s="198" t="s">
        <v>204</v>
      </c>
      <c r="E80" s="209"/>
      <c r="F80" s="145" t="s">
        <v>196</v>
      </c>
      <c r="G80" s="145" t="s">
        <v>197</v>
      </c>
      <c r="H80" s="145" t="s">
        <v>198</v>
      </c>
      <c r="I80" s="119" t="s">
        <v>176</v>
      </c>
    </row>
    <row r="81" spans="1:9" ht="82.9" customHeight="1" thickBot="1" x14ac:dyDescent="0.2">
      <c r="A81" s="208" t="s">
        <v>205</v>
      </c>
      <c r="B81" s="209"/>
      <c r="C81" s="145" t="s">
        <v>206</v>
      </c>
      <c r="D81" s="198" t="s">
        <v>207</v>
      </c>
      <c r="E81" s="209"/>
      <c r="F81" s="153" t="s">
        <v>208</v>
      </c>
      <c r="G81" s="145" t="s">
        <v>52</v>
      </c>
      <c r="H81" s="153" t="s">
        <v>52</v>
      </c>
      <c r="I81" s="119" t="s">
        <v>176</v>
      </c>
    </row>
    <row r="82" spans="1:9" ht="84" customHeight="1" thickBot="1" x14ac:dyDescent="0.2">
      <c r="A82" s="208" t="s">
        <v>185</v>
      </c>
      <c r="B82" s="209"/>
      <c r="C82" s="145" t="s">
        <v>186</v>
      </c>
      <c r="D82" s="198" t="s">
        <v>209</v>
      </c>
      <c r="E82" s="209"/>
      <c r="F82" s="145" t="s">
        <v>147</v>
      </c>
      <c r="G82" s="145" t="s">
        <v>52</v>
      </c>
      <c r="H82" s="145" t="s">
        <v>148</v>
      </c>
      <c r="I82" s="119" t="s">
        <v>189</v>
      </c>
    </row>
    <row r="83" spans="1:9" ht="83.25" customHeight="1" thickBot="1" x14ac:dyDescent="0.2">
      <c r="A83" s="202" t="s">
        <v>190</v>
      </c>
      <c r="B83" s="203"/>
      <c r="C83" s="147" t="s">
        <v>186</v>
      </c>
      <c r="D83" s="204" t="s">
        <v>210</v>
      </c>
      <c r="E83" s="203"/>
      <c r="F83" s="147" t="s">
        <v>142</v>
      </c>
      <c r="G83" s="147" t="s">
        <v>52</v>
      </c>
      <c r="H83" s="147" t="s">
        <v>143</v>
      </c>
      <c r="I83" s="148" t="s">
        <v>193</v>
      </c>
    </row>
    <row r="84" spans="1:9" ht="55.5" customHeight="1" thickTop="1" thickBot="1" x14ac:dyDescent="0.2"/>
    <row r="85" spans="1:9" ht="30" customHeight="1" thickTop="1" thickBot="1" x14ac:dyDescent="0.2">
      <c r="A85" s="249" t="s">
        <v>211</v>
      </c>
      <c r="B85" s="250"/>
      <c r="C85" s="250"/>
      <c r="D85" s="250"/>
      <c r="E85" s="250"/>
      <c r="F85" s="250"/>
      <c r="G85" s="250"/>
      <c r="H85" s="250"/>
      <c r="I85" s="251"/>
    </row>
    <row r="86" spans="1:9" ht="112.5" customHeight="1" thickBot="1" x14ac:dyDescent="0.2">
      <c r="A86" s="223" t="s">
        <v>212</v>
      </c>
      <c r="B86" s="224"/>
      <c r="C86" s="142" t="s">
        <v>29</v>
      </c>
      <c r="D86" s="142" t="s">
        <v>30</v>
      </c>
      <c r="E86" s="142" t="s">
        <v>31</v>
      </c>
      <c r="F86" s="142" t="s">
        <v>32</v>
      </c>
      <c r="G86" s="142" t="s">
        <v>33</v>
      </c>
      <c r="H86" s="142" t="s">
        <v>34</v>
      </c>
      <c r="I86" s="143" t="s">
        <v>35</v>
      </c>
    </row>
    <row r="87" spans="1:9" ht="55.5" customHeight="1" thickBot="1" x14ac:dyDescent="0.2">
      <c r="A87" s="208" t="s">
        <v>213</v>
      </c>
      <c r="B87" s="209"/>
      <c r="C87" s="145" t="s">
        <v>214</v>
      </c>
      <c r="D87" s="145" t="s">
        <v>215</v>
      </c>
      <c r="E87" s="145" t="s">
        <v>38</v>
      </c>
      <c r="F87" s="145" t="s">
        <v>216</v>
      </c>
      <c r="G87" s="145" t="s">
        <v>216</v>
      </c>
      <c r="H87" s="145" t="s">
        <v>217</v>
      </c>
      <c r="I87" s="119" t="s">
        <v>38</v>
      </c>
    </row>
    <row r="88" spans="1:9" ht="83.25" customHeight="1" thickBot="1" x14ac:dyDescent="0.2">
      <c r="A88" s="208" t="s">
        <v>218</v>
      </c>
      <c r="B88" s="209"/>
      <c r="C88" s="145" t="s">
        <v>219</v>
      </c>
      <c r="D88" s="145" t="s">
        <v>1846</v>
      </c>
      <c r="E88" s="145" t="s">
        <v>220</v>
      </c>
      <c r="F88" s="145" t="s">
        <v>196</v>
      </c>
      <c r="G88" s="145" t="s">
        <v>196</v>
      </c>
      <c r="H88" s="145" t="s">
        <v>221</v>
      </c>
      <c r="I88" s="119" t="s">
        <v>52</v>
      </c>
    </row>
    <row r="89" spans="1:9" ht="112.5" customHeight="1" thickBot="1" x14ac:dyDescent="0.2">
      <c r="A89" s="208" t="s">
        <v>222</v>
      </c>
      <c r="B89" s="209"/>
      <c r="C89" s="145" t="s">
        <v>223</v>
      </c>
      <c r="D89" s="145" t="s">
        <v>224</v>
      </c>
      <c r="E89" s="145" t="s">
        <v>225</v>
      </c>
      <c r="F89" s="145" t="s">
        <v>38</v>
      </c>
      <c r="G89" s="145" t="s">
        <v>52</v>
      </c>
      <c r="H89" s="145" t="s">
        <v>52</v>
      </c>
      <c r="I89" s="119" t="s">
        <v>52</v>
      </c>
    </row>
    <row r="90" spans="1:9" ht="112.5" customHeight="1" thickBot="1" x14ac:dyDescent="0.2">
      <c r="A90" s="208" t="s">
        <v>226</v>
      </c>
      <c r="B90" s="209"/>
      <c r="C90" s="145" t="s">
        <v>227</v>
      </c>
      <c r="D90" s="145" t="s">
        <v>228</v>
      </c>
      <c r="E90" s="145" t="s">
        <v>229</v>
      </c>
      <c r="F90" s="145" t="s">
        <v>38</v>
      </c>
      <c r="G90" s="145" t="s">
        <v>38</v>
      </c>
      <c r="H90" s="145" t="s">
        <v>38</v>
      </c>
      <c r="I90" s="119" t="s">
        <v>38</v>
      </c>
    </row>
    <row r="91" spans="1:9" ht="83.25" customHeight="1" thickBot="1" x14ac:dyDescent="0.2">
      <c r="A91" s="208" t="s">
        <v>230</v>
      </c>
      <c r="B91" s="209"/>
      <c r="C91" s="145" t="s">
        <v>231</v>
      </c>
      <c r="D91" s="145" t="s">
        <v>232</v>
      </c>
      <c r="E91" s="145" t="s">
        <v>52</v>
      </c>
      <c r="F91" s="145" t="s">
        <v>52</v>
      </c>
      <c r="G91" s="145" t="s">
        <v>52</v>
      </c>
      <c r="H91" s="145" t="s">
        <v>52</v>
      </c>
      <c r="I91" s="119" t="s">
        <v>52</v>
      </c>
    </row>
    <row r="92" spans="1:9" ht="83.25" customHeight="1" thickBot="1" x14ac:dyDescent="0.2">
      <c r="A92" s="208" t="s">
        <v>233</v>
      </c>
      <c r="B92" s="209"/>
      <c r="C92" s="145" t="s">
        <v>234</v>
      </c>
      <c r="D92" s="145" t="s">
        <v>235</v>
      </c>
      <c r="E92" s="145" t="s">
        <v>236</v>
      </c>
      <c r="F92" s="145" t="s">
        <v>52</v>
      </c>
      <c r="G92" s="145" t="s">
        <v>52</v>
      </c>
      <c r="H92" s="145" t="s">
        <v>52</v>
      </c>
      <c r="I92" s="119" t="s">
        <v>52</v>
      </c>
    </row>
    <row r="93" spans="1:9" ht="83.25" customHeight="1" thickBot="1" x14ac:dyDescent="0.2">
      <c r="A93" s="208" t="s">
        <v>237</v>
      </c>
      <c r="B93" s="209"/>
      <c r="C93" s="145" t="s">
        <v>1991</v>
      </c>
      <c r="D93" s="145" t="s">
        <v>238</v>
      </c>
      <c r="E93" s="145" t="s">
        <v>38</v>
      </c>
      <c r="F93" s="145" t="s">
        <v>38</v>
      </c>
      <c r="G93" s="145" t="s">
        <v>38</v>
      </c>
      <c r="H93" s="145" t="s">
        <v>38</v>
      </c>
      <c r="I93" s="119" t="s">
        <v>38</v>
      </c>
    </row>
    <row r="94" spans="1:9" ht="83.25" customHeight="1" thickBot="1" x14ac:dyDescent="0.2">
      <c r="A94" s="208" t="s">
        <v>239</v>
      </c>
      <c r="B94" s="209"/>
      <c r="C94" s="145" t="s">
        <v>240</v>
      </c>
      <c r="D94" s="145" t="s">
        <v>241</v>
      </c>
      <c r="E94" s="145" t="s">
        <v>38</v>
      </c>
      <c r="F94" s="145" t="s">
        <v>38</v>
      </c>
      <c r="G94" s="145" t="s">
        <v>38</v>
      </c>
      <c r="H94" s="145" t="s">
        <v>38</v>
      </c>
      <c r="I94" s="119" t="s">
        <v>38</v>
      </c>
    </row>
    <row r="95" spans="1:9" ht="83.25" customHeight="1" thickBot="1" x14ac:dyDescent="0.2">
      <c r="A95" s="208" t="s">
        <v>239</v>
      </c>
      <c r="B95" s="209"/>
      <c r="C95" s="145" t="s">
        <v>240</v>
      </c>
      <c r="D95" s="145" t="s">
        <v>242</v>
      </c>
      <c r="E95" s="145" t="s">
        <v>38</v>
      </c>
      <c r="F95" s="145" t="s">
        <v>38</v>
      </c>
      <c r="G95" s="145" t="s">
        <v>38</v>
      </c>
      <c r="H95" s="145" t="s">
        <v>38</v>
      </c>
      <c r="I95" s="119" t="s">
        <v>38</v>
      </c>
    </row>
    <row r="96" spans="1:9" ht="83.25" customHeight="1" thickBot="1" x14ac:dyDescent="0.2">
      <c r="A96" s="208" t="s">
        <v>243</v>
      </c>
      <c r="B96" s="209"/>
      <c r="C96" s="145" t="s">
        <v>244</v>
      </c>
      <c r="D96" s="145" t="s">
        <v>245</v>
      </c>
      <c r="E96" s="145" t="s">
        <v>246</v>
      </c>
      <c r="F96" s="145" t="s">
        <v>52</v>
      </c>
      <c r="G96" s="145" t="s">
        <v>52</v>
      </c>
      <c r="H96" s="145" t="s">
        <v>52</v>
      </c>
      <c r="I96" s="119" t="s">
        <v>52</v>
      </c>
    </row>
    <row r="97" spans="1:10" ht="112.5" customHeight="1" thickBot="1" x14ac:dyDescent="0.2">
      <c r="A97" s="202" t="s">
        <v>247</v>
      </c>
      <c r="B97" s="203"/>
      <c r="C97" s="147" t="s">
        <v>1538</v>
      </c>
      <c r="D97" s="147" t="s">
        <v>248</v>
      </c>
      <c r="E97" s="147" t="s">
        <v>249</v>
      </c>
      <c r="F97" s="147" t="s">
        <v>250</v>
      </c>
      <c r="G97" s="147" t="s">
        <v>52</v>
      </c>
      <c r="H97" s="147" t="s">
        <v>52</v>
      </c>
      <c r="I97" s="148" t="s">
        <v>52</v>
      </c>
    </row>
    <row r="98" spans="1:10" ht="56.25" customHeight="1" thickTop="1" thickBot="1" x14ac:dyDescent="0.2">
      <c r="B98" s="53"/>
    </row>
    <row r="99" spans="1:10" ht="37.5" customHeight="1" thickTop="1" thickBot="1" x14ac:dyDescent="0.2">
      <c r="A99" s="225" t="s">
        <v>251</v>
      </c>
      <c r="B99" s="226"/>
      <c r="C99" s="226"/>
      <c r="D99" s="226"/>
      <c r="E99" s="226"/>
      <c r="F99" s="226"/>
      <c r="G99" s="226"/>
      <c r="H99" s="226"/>
      <c r="I99" s="227"/>
    </row>
    <row r="100" spans="1:10" ht="112.5" customHeight="1" thickBot="1" x14ac:dyDescent="0.2">
      <c r="A100" s="223" t="s">
        <v>30</v>
      </c>
      <c r="B100" s="224"/>
      <c r="C100" s="244" t="s">
        <v>212</v>
      </c>
      <c r="D100" s="224"/>
      <c r="E100" s="224"/>
      <c r="F100" s="244" t="s">
        <v>31</v>
      </c>
      <c r="G100" s="224"/>
      <c r="H100" s="142" t="s">
        <v>174</v>
      </c>
      <c r="I100" s="143"/>
    </row>
    <row r="101" spans="1:10" ht="30" customHeight="1" thickBot="1" x14ac:dyDescent="0.2">
      <c r="A101" s="208" t="s">
        <v>252</v>
      </c>
      <c r="B101" s="209"/>
      <c r="C101" s="198" t="s">
        <v>253</v>
      </c>
      <c r="D101" s="209"/>
      <c r="E101" s="209"/>
      <c r="F101" s="198" t="s">
        <v>52</v>
      </c>
      <c r="G101" s="209"/>
      <c r="H101" s="198" t="s">
        <v>254</v>
      </c>
      <c r="I101" s="199"/>
      <c r="J101" s="53"/>
    </row>
    <row r="102" spans="1:10" ht="30" customHeight="1" thickBot="1" x14ac:dyDescent="0.2">
      <c r="A102" s="208" t="s">
        <v>255</v>
      </c>
      <c r="B102" s="209"/>
      <c r="C102" s="198" t="s">
        <v>256</v>
      </c>
      <c r="D102" s="209"/>
      <c r="E102" s="209"/>
      <c r="F102" s="198" t="s">
        <v>52</v>
      </c>
      <c r="G102" s="209"/>
      <c r="H102" s="198" t="s">
        <v>239</v>
      </c>
      <c r="I102" s="199"/>
      <c r="J102" s="53"/>
    </row>
    <row r="103" spans="1:10" ht="30" customHeight="1" thickBot="1" x14ac:dyDescent="0.2">
      <c r="A103" s="208" t="s">
        <v>257</v>
      </c>
      <c r="B103" s="209"/>
      <c r="C103" s="198" t="s">
        <v>258</v>
      </c>
      <c r="D103" s="209"/>
      <c r="E103" s="209"/>
      <c r="F103" s="198" t="s">
        <v>52</v>
      </c>
      <c r="G103" s="209"/>
      <c r="H103" s="198" t="s">
        <v>259</v>
      </c>
      <c r="I103" s="199"/>
      <c r="J103" s="53"/>
    </row>
    <row r="104" spans="1:10" ht="30" customHeight="1" thickBot="1" x14ac:dyDescent="0.2">
      <c r="A104" s="208" t="s">
        <v>260</v>
      </c>
      <c r="B104" s="209"/>
      <c r="C104" s="198" t="s">
        <v>261</v>
      </c>
      <c r="D104" s="209"/>
      <c r="E104" s="209"/>
      <c r="F104" s="198" t="s">
        <v>52</v>
      </c>
      <c r="G104" s="209"/>
      <c r="H104" s="198" t="s">
        <v>262</v>
      </c>
      <c r="I104" s="199"/>
      <c r="J104" s="53"/>
    </row>
    <row r="105" spans="1:10" ht="30" customHeight="1" thickBot="1" x14ac:dyDescent="0.2">
      <c r="A105" s="208" t="s">
        <v>263</v>
      </c>
      <c r="B105" s="209"/>
      <c r="C105" s="198" t="s">
        <v>264</v>
      </c>
      <c r="D105" s="209"/>
      <c r="E105" s="209"/>
      <c r="F105" s="198" t="s">
        <v>52</v>
      </c>
      <c r="G105" s="209"/>
      <c r="H105" s="198" t="s">
        <v>265</v>
      </c>
      <c r="I105" s="199"/>
      <c r="J105" s="53"/>
    </row>
    <row r="106" spans="1:10" ht="44.25" customHeight="1" thickBot="1" x14ac:dyDescent="0.2">
      <c r="A106" s="208" t="s">
        <v>266</v>
      </c>
      <c r="B106" s="209"/>
      <c r="C106" s="198" t="s">
        <v>267</v>
      </c>
      <c r="D106" s="209"/>
      <c r="E106" s="209"/>
      <c r="F106" s="198" t="s">
        <v>52</v>
      </c>
      <c r="G106" s="209"/>
      <c r="H106" s="198" t="s">
        <v>268</v>
      </c>
      <c r="I106" s="199"/>
      <c r="J106" s="53"/>
    </row>
    <row r="107" spans="1:10" ht="44.25" customHeight="1" thickBot="1" x14ac:dyDescent="0.2">
      <c r="A107" s="208" t="s">
        <v>269</v>
      </c>
      <c r="B107" s="209"/>
      <c r="C107" s="198" t="s">
        <v>270</v>
      </c>
      <c r="D107" s="209"/>
      <c r="E107" s="209"/>
      <c r="F107" s="198" t="s">
        <v>271</v>
      </c>
      <c r="G107" s="209"/>
      <c r="H107" s="198" t="s">
        <v>272</v>
      </c>
      <c r="I107" s="199"/>
      <c r="J107" s="53"/>
    </row>
    <row r="108" spans="1:10" ht="44.25" customHeight="1" thickBot="1" x14ac:dyDescent="0.2">
      <c r="A108" s="202" t="s">
        <v>273</v>
      </c>
      <c r="B108" s="203"/>
      <c r="C108" s="204" t="s">
        <v>274</v>
      </c>
      <c r="D108" s="203"/>
      <c r="E108" s="203"/>
      <c r="F108" s="204" t="s">
        <v>52</v>
      </c>
      <c r="G108" s="203"/>
      <c r="H108" s="204" t="s">
        <v>275</v>
      </c>
      <c r="I108" s="220"/>
      <c r="J108" s="53"/>
    </row>
    <row r="109" spans="1:10" ht="56.25" customHeight="1" thickTop="1" thickBot="1" x14ac:dyDescent="0.2"/>
    <row r="110" spans="1:10" ht="36.75" customHeight="1" x14ac:dyDescent="0.15">
      <c r="A110" s="210" t="s">
        <v>276</v>
      </c>
      <c r="B110" s="211"/>
      <c r="C110" s="211"/>
      <c r="D110" s="211"/>
      <c r="E110" s="211"/>
      <c r="F110" s="211"/>
      <c r="G110" s="211"/>
      <c r="H110" s="211"/>
      <c r="I110" s="212"/>
      <c r="J110" s="53"/>
    </row>
    <row r="111" spans="1:10" ht="55.5" customHeight="1" x14ac:dyDescent="0.15">
      <c r="A111" s="214" t="s">
        <v>277</v>
      </c>
      <c r="B111" s="215"/>
      <c r="C111" s="216" t="s">
        <v>278</v>
      </c>
      <c r="D111" s="215"/>
      <c r="E111" s="215"/>
      <c r="F111" s="216" t="s">
        <v>30</v>
      </c>
      <c r="G111" s="215"/>
      <c r="H111" s="215"/>
      <c r="I111" s="217"/>
      <c r="J111" s="53"/>
    </row>
    <row r="112" spans="1:10" ht="55.5" customHeight="1" x14ac:dyDescent="0.15">
      <c r="A112" s="205" t="s">
        <v>279</v>
      </c>
      <c r="B112" s="206"/>
      <c r="C112" s="207" t="s">
        <v>280</v>
      </c>
      <c r="D112" s="206"/>
      <c r="E112" s="206"/>
      <c r="F112" s="207" t="s">
        <v>281</v>
      </c>
      <c r="G112" s="206"/>
      <c r="H112" s="206"/>
      <c r="I112" s="218"/>
      <c r="J112" s="53"/>
    </row>
    <row r="113" spans="1:10" ht="55.5" customHeight="1" x14ac:dyDescent="0.15">
      <c r="A113" s="205" t="s">
        <v>282</v>
      </c>
      <c r="B113" s="206"/>
      <c r="C113" s="207" t="s">
        <v>283</v>
      </c>
      <c r="D113" s="206"/>
      <c r="E113" s="206"/>
      <c r="F113" s="207" t="s">
        <v>284</v>
      </c>
      <c r="G113" s="206"/>
      <c r="H113" s="206"/>
      <c r="I113" s="218"/>
      <c r="J113" s="53"/>
    </row>
    <row r="114" spans="1:10" ht="82.5" customHeight="1" thickBot="1" x14ac:dyDescent="0.2">
      <c r="A114" s="213" t="s">
        <v>285</v>
      </c>
      <c r="B114" s="201"/>
      <c r="C114" s="200" t="s">
        <v>286</v>
      </c>
      <c r="D114" s="201"/>
      <c r="E114" s="201"/>
      <c r="F114" s="200" t="s">
        <v>287</v>
      </c>
      <c r="G114" s="201"/>
      <c r="H114" s="201"/>
      <c r="I114" s="219"/>
      <c r="J114" s="53"/>
    </row>
  </sheetData>
  <mergeCells count="120">
    <mergeCell ref="A81:B81"/>
    <mergeCell ref="A82:B82"/>
    <mergeCell ref="A83:B83"/>
    <mergeCell ref="A78:B78"/>
    <mergeCell ref="A14:I14"/>
    <mergeCell ref="A85:I85"/>
    <mergeCell ref="A100:B100"/>
    <mergeCell ref="C100:E100"/>
    <mergeCell ref="F100:G100"/>
    <mergeCell ref="A90:B90"/>
    <mergeCell ref="A71:B71"/>
    <mergeCell ref="A72:B72"/>
    <mergeCell ref="C72:D72"/>
    <mergeCell ref="E72:F72"/>
    <mergeCell ref="A73:B73"/>
    <mergeCell ref="C73:D73"/>
    <mergeCell ref="E73:F73"/>
    <mergeCell ref="A74:B74"/>
    <mergeCell ref="C74:D74"/>
    <mergeCell ref="E74:F74"/>
    <mergeCell ref="D82:E82"/>
    <mergeCell ref="A77:I77"/>
    <mergeCell ref="G74:H74"/>
    <mergeCell ref="C71:D71"/>
    <mergeCell ref="D80:E80"/>
    <mergeCell ref="D78:E78"/>
    <mergeCell ref="A46:A55"/>
    <mergeCell ref="A56:A61"/>
    <mergeCell ref="A31:A45"/>
    <mergeCell ref="A62:A67"/>
    <mergeCell ref="A79:B79"/>
    <mergeCell ref="A80:B80"/>
    <mergeCell ref="G75:H75"/>
    <mergeCell ref="G71:H71"/>
    <mergeCell ref="G70:H70"/>
    <mergeCell ref="E71:F71"/>
    <mergeCell ref="B13:I13"/>
    <mergeCell ref="A4:I4"/>
    <mergeCell ref="A1:I1"/>
    <mergeCell ref="B5:I5"/>
    <mergeCell ref="B6:I6"/>
    <mergeCell ref="B7:I7"/>
    <mergeCell ref="B8:I8"/>
    <mergeCell ref="B9:I9"/>
    <mergeCell ref="B10:I10"/>
    <mergeCell ref="B11:I11"/>
    <mergeCell ref="B12:I12"/>
    <mergeCell ref="A2:C2"/>
    <mergeCell ref="C104:E104"/>
    <mergeCell ref="A97:B97"/>
    <mergeCell ref="A15:I15"/>
    <mergeCell ref="A86:B86"/>
    <mergeCell ref="A87:B87"/>
    <mergeCell ref="A88:B88"/>
    <mergeCell ref="A89:B89"/>
    <mergeCell ref="A99:I99"/>
    <mergeCell ref="A94:B94"/>
    <mergeCell ref="A91:B91"/>
    <mergeCell ref="A92:B92"/>
    <mergeCell ref="A93:B93"/>
    <mergeCell ref="A95:B95"/>
    <mergeCell ref="A96:B96"/>
    <mergeCell ref="A70:B70"/>
    <mergeCell ref="C70:D70"/>
    <mergeCell ref="A69:I69"/>
    <mergeCell ref="G73:H73"/>
    <mergeCell ref="G72:H72"/>
    <mergeCell ref="D83:E83"/>
    <mergeCell ref="D81:E81"/>
    <mergeCell ref="D79:E79"/>
    <mergeCell ref="A17:I17"/>
    <mergeCell ref="E70:F70"/>
    <mergeCell ref="F114:I114"/>
    <mergeCell ref="H101:I101"/>
    <mergeCell ref="F101:G101"/>
    <mergeCell ref="A101:B101"/>
    <mergeCell ref="C101:E101"/>
    <mergeCell ref="E75:F75"/>
    <mergeCell ref="C75:D75"/>
    <mergeCell ref="A75:B75"/>
    <mergeCell ref="H108:I108"/>
    <mergeCell ref="F103:G103"/>
    <mergeCell ref="F104:G104"/>
    <mergeCell ref="F105:G105"/>
    <mergeCell ref="F106:G106"/>
    <mergeCell ref="F107:G107"/>
    <mergeCell ref="F108:G108"/>
    <mergeCell ref="F102:G102"/>
    <mergeCell ref="H102:I102"/>
    <mergeCell ref="H103:I103"/>
    <mergeCell ref="H104:I104"/>
    <mergeCell ref="C102:E102"/>
    <mergeCell ref="A102:B102"/>
    <mergeCell ref="A103:B103"/>
    <mergeCell ref="C103:E103"/>
    <mergeCell ref="A104:B104"/>
    <mergeCell ref="A19:A30"/>
    <mergeCell ref="H105:I105"/>
    <mergeCell ref="H106:I106"/>
    <mergeCell ref="H107:I107"/>
    <mergeCell ref="C114:E114"/>
    <mergeCell ref="A108:B108"/>
    <mergeCell ref="C108:E108"/>
    <mergeCell ref="A112:B112"/>
    <mergeCell ref="C112:E112"/>
    <mergeCell ref="A113:B113"/>
    <mergeCell ref="A105:B105"/>
    <mergeCell ref="C105:E105"/>
    <mergeCell ref="A106:B106"/>
    <mergeCell ref="C106:E106"/>
    <mergeCell ref="A107:B107"/>
    <mergeCell ref="C107:E107"/>
    <mergeCell ref="A110:I110"/>
    <mergeCell ref="A114:B114"/>
    <mergeCell ref="A111:B111"/>
    <mergeCell ref="C111:E111"/>
    <mergeCell ref="F111:I111"/>
    <mergeCell ref="F112:I112"/>
    <mergeCell ref="C113:E113"/>
    <mergeCell ref="F113:I113"/>
  </mergeCells>
  <phoneticPr fontId="1"/>
  <printOptions horizontalCentered="1"/>
  <pageMargins left="0.70866141732283472" right="0.70866141732283472" top="0.74803149606299213" bottom="0.74803149606299213" header="0.31496062992125984" footer="0.31496062992125984"/>
  <pageSetup paperSize="9" scale="53" fitToHeight="0" orientation="portrait" horizontalDpi="300" verticalDpi="300" r:id="rId1"/>
  <headerFooter>
    <oddFooter>&amp;P / &amp;N ページ</oddFooter>
  </headerFooter>
  <rowBreaks count="1" manualBreakCount="1">
    <brk id="76" max="8"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349"/>
  <sheetViews>
    <sheetView topLeftCell="A4" zoomScale="90" zoomScaleNormal="90" workbookViewId="0">
      <selection activeCell="A5" sqref="A5:C5"/>
    </sheetView>
  </sheetViews>
  <sheetFormatPr defaultColWidth="9" defaultRowHeight="22.5" customHeight="1" x14ac:dyDescent="0.15"/>
  <cols>
    <col min="1" max="1" width="51.5" style="3" customWidth="1"/>
    <col min="2" max="2" width="29.25" style="3" customWidth="1"/>
    <col min="3" max="3" width="35.625" style="3" customWidth="1"/>
    <col min="4" max="16384" width="9" style="3"/>
  </cols>
  <sheetData>
    <row r="1" spans="1:11" ht="60" customHeight="1" x14ac:dyDescent="0.15">
      <c r="A1" s="256" t="s">
        <v>1999</v>
      </c>
      <c r="B1" s="257"/>
      <c r="C1" s="257"/>
      <c r="D1" s="24"/>
    </row>
    <row r="2" spans="1:11" ht="60" customHeight="1" x14ac:dyDescent="0.15">
      <c r="A2" s="192" t="s">
        <v>2042</v>
      </c>
      <c r="B2" s="193"/>
      <c r="C2" s="193"/>
      <c r="D2" s="91"/>
    </row>
    <row r="3" spans="1:11" ht="144.75" customHeight="1" x14ac:dyDescent="0.15">
      <c r="A3" s="261" t="s">
        <v>2062</v>
      </c>
      <c r="B3" s="262"/>
      <c r="C3" s="262"/>
      <c r="D3"/>
      <c r="E3"/>
      <c r="F3"/>
      <c r="G3"/>
      <c r="H3"/>
      <c r="I3"/>
      <c r="J3"/>
    </row>
    <row r="4" spans="1:11" s="2" customFormat="1" ht="104.25" customHeight="1" x14ac:dyDescent="0.15">
      <c r="A4" s="263" t="s">
        <v>1769</v>
      </c>
      <c r="B4" s="195"/>
      <c r="C4" s="195"/>
      <c r="D4" s="54"/>
      <c r="E4" s="54"/>
      <c r="F4" s="54"/>
      <c r="G4" s="54"/>
      <c r="H4" s="54"/>
      <c r="I4" s="54"/>
      <c r="J4" s="54"/>
    </row>
    <row r="5" spans="1:11" s="2" customFormat="1" ht="129.75" customHeight="1" x14ac:dyDescent="0.15">
      <c r="A5" s="263" t="s">
        <v>1761</v>
      </c>
      <c r="B5" s="195"/>
      <c r="C5" s="195"/>
      <c r="D5" s="54"/>
      <c r="E5" s="54"/>
      <c r="F5" s="54"/>
      <c r="G5" s="54"/>
      <c r="H5" s="54"/>
      <c r="I5" s="54"/>
      <c r="J5" s="54"/>
    </row>
    <row r="6" spans="1:11" s="2" customFormat="1" ht="70.150000000000006" customHeight="1" x14ac:dyDescent="0.15">
      <c r="A6" s="263" t="s">
        <v>288</v>
      </c>
      <c r="B6" s="195"/>
      <c r="C6" s="195"/>
      <c r="D6" s="54"/>
      <c r="E6" s="54"/>
      <c r="F6" s="54"/>
      <c r="G6" s="54"/>
      <c r="H6" s="54"/>
      <c r="I6" s="54"/>
      <c r="J6" s="54"/>
    </row>
    <row r="7" spans="1:11" s="2" customFormat="1" ht="70.150000000000006" customHeight="1" thickBot="1" x14ac:dyDescent="0.2">
      <c r="A7" s="1"/>
      <c r="B7" s="54"/>
      <c r="C7" s="54"/>
      <c r="D7" s="54"/>
      <c r="E7" s="54"/>
      <c r="F7" s="54"/>
      <c r="G7" s="54"/>
      <c r="H7" s="54"/>
      <c r="I7" s="54"/>
      <c r="J7" s="54"/>
    </row>
    <row r="8" spans="1:11" s="2" customFormat="1" ht="51" customHeight="1" thickTop="1" thickBot="1" x14ac:dyDescent="0.2">
      <c r="A8" s="225" t="s">
        <v>1998</v>
      </c>
      <c r="B8" s="235"/>
      <c r="C8" s="236"/>
      <c r="D8" s="54"/>
      <c r="E8" s="54"/>
      <c r="F8" s="54"/>
      <c r="G8" s="54"/>
      <c r="H8" s="54"/>
      <c r="I8" s="54"/>
      <c r="J8" s="54"/>
    </row>
    <row r="9" spans="1:11" s="2" customFormat="1" ht="97.5" customHeight="1" thickBot="1" x14ac:dyDescent="0.2">
      <c r="A9" s="144" t="s">
        <v>289</v>
      </c>
      <c r="B9" s="239" t="s">
        <v>1770</v>
      </c>
      <c r="C9" s="240"/>
      <c r="D9" s="54"/>
      <c r="E9" s="54"/>
      <c r="F9" s="54"/>
      <c r="G9" s="54"/>
      <c r="H9" s="54"/>
      <c r="I9" s="54"/>
      <c r="J9" s="54"/>
    </row>
    <row r="10" spans="1:11" s="2" customFormat="1" ht="97.5" customHeight="1" thickBot="1" x14ac:dyDescent="0.2">
      <c r="A10" s="144" t="s">
        <v>290</v>
      </c>
      <c r="B10" s="239" t="s">
        <v>1997</v>
      </c>
      <c r="C10" s="240"/>
      <c r="D10" s="54"/>
      <c r="E10" s="54"/>
      <c r="F10" s="54"/>
      <c r="G10" s="54"/>
      <c r="H10" s="54"/>
      <c r="I10" s="54"/>
      <c r="J10" s="54"/>
    </row>
    <row r="11" spans="1:11" s="2" customFormat="1" ht="97.5" customHeight="1" thickBot="1" x14ac:dyDescent="0.2">
      <c r="A11" s="144" t="s">
        <v>1639</v>
      </c>
      <c r="B11" s="239" t="s">
        <v>291</v>
      </c>
      <c r="C11" s="240"/>
      <c r="D11" s="54"/>
      <c r="E11" s="54"/>
      <c r="F11" s="54"/>
      <c r="G11" s="54"/>
      <c r="H11" s="54"/>
      <c r="I11" s="54"/>
      <c r="J11" s="54"/>
    </row>
    <row r="12" spans="1:11" s="2" customFormat="1" ht="97.5" customHeight="1" thickBot="1" x14ac:dyDescent="0.2">
      <c r="A12" s="154" t="s">
        <v>292</v>
      </c>
      <c r="B12" s="242" t="s">
        <v>1771</v>
      </c>
      <c r="C12" s="243"/>
      <c r="D12" s="54"/>
      <c r="E12" s="54"/>
      <c r="F12" s="54"/>
      <c r="G12" s="54"/>
      <c r="H12" s="54"/>
      <c r="I12" s="54"/>
      <c r="J12" s="54"/>
    </row>
    <row r="13" spans="1:11" s="2" customFormat="1" ht="97.5" customHeight="1" thickTop="1" x14ac:dyDescent="0.15">
      <c r="A13" s="51"/>
      <c r="B13" s="54"/>
      <c r="C13" s="54"/>
      <c r="D13" s="54"/>
      <c r="E13" s="54"/>
      <c r="F13" s="54"/>
      <c r="G13" s="54"/>
      <c r="H13" s="54"/>
      <c r="I13" s="54"/>
      <c r="J13" s="54"/>
    </row>
    <row r="14" spans="1:11" s="2" customFormat="1" ht="97.5" customHeight="1" x14ac:dyDescent="0.15">
      <c r="A14" s="221" t="s">
        <v>1759</v>
      </c>
      <c r="B14" s="195"/>
      <c r="C14" s="195"/>
      <c r="D14" s="54"/>
      <c r="E14" s="54"/>
      <c r="F14" s="54"/>
      <c r="G14" s="54"/>
      <c r="H14" s="54"/>
      <c r="I14" s="54"/>
      <c r="J14" s="54"/>
    </row>
    <row r="15" spans="1:11" s="2" customFormat="1" ht="53.25" customHeight="1" thickBot="1" x14ac:dyDescent="0.2">
      <c r="A15" s="1"/>
      <c r="B15" s="54"/>
      <c r="C15" s="54"/>
      <c r="D15" s="54"/>
      <c r="E15" s="54"/>
      <c r="F15" s="54"/>
      <c r="G15" s="54"/>
      <c r="H15" s="54"/>
      <c r="I15" s="54"/>
      <c r="J15" s="54"/>
    </row>
    <row r="16" spans="1:11" s="2" customFormat="1" ht="30" customHeight="1" thickTop="1" thickBot="1" x14ac:dyDescent="0.2">
      <c r="A16" s="249" t="s">
        <v>293</v>
      </c>
      <c r="B16" s="259"/>
      <c r="C16" s="260"/>
      <c r="D16" s="51"/>
      <c r="E16" s="1"/>
      <c r="F16" s="1"/>
      <c r="I16" s="265"/>
      <c r="J16" s="266"/>
      <c r="K16" s="267"/>
    </row>
    <row r="17" spans="1:11" ht="45.75" customHeight="1" thickBot="1" x14ac:dyDescent="0.2">
      <c r="A17" s="115" t="s">
        <v>30</v>
      </c>
      <c r="B17" s="116" t="s">
        <v>294</v>
      </c>
      <c r="C17" s="117" t="s">
        <v>295</v>
      </c>
      <c r="I17" s="20"/>
      <c r="J17" s="21"/>
      <c r="K17" s="22"/>
    </row>
    <row r="18" spans="1:11" ht="15" thickBot="1" x14ac:dyDescent="0.2">
      <c r="A18" s="101" t="s">
        <v>296</v>
      </c>
      <c r="B18" s="102" t="s">
        <v>63</v>
      </c>
      <c r="C18" s="103" t="s">
        <v>132</v>
      </c>
      <c r="I18" s="4"/>
      <c r="J18" s="8"/>
      <c r="K18" s="9"/>
    </row>
    <row r="19" spans="1:11" ht="15" thickBot="1" x14ac:dyDescent="0.2">
      <c r="A19" s="101" t="s">
        <v>297</v>
      </c>
      <c r="B19" s="102" t="s">
        <v>59</v>
      </c>
      <c r="C19" s="103" t="s">
        <v>128</v>
      </c>
      <c r="I19" s="4"/>
      <c r="J19" s="8"/>
      <c r="K19" s="9"/>
    </row>
    <row r="20" spans="1:11" ht="29.25" thickBot="1" x14ac:dyDescent="0.2">
      <c r="A20" s="104" t="s">
        <v>40</v>
      </c>
      <c r="B20" s="102" t="s">
        <v>298</v>
      </c>
      <c r="C20" s="103" t="s">
        <v>299</v>
      </c>
      <c r="I20" s="4"/>
      <c r="J20" s="13"/>
      <c r="K20" s="9"/>
    </row>
    <row r="21" spans="1:11" ht="29.25" thickBot="1" x14ac:dyDescent="0.2">
      <c r="A21" s="104" t="s">
        <v>480</v>
      </c>
      <c r="B21" s="102" t="s">
        <v>81</v>
      </c>
      <c r="C21" s="105" t="s">
        <v>481</v>
      </c>
      <c r="I21" s="4"/>
      <c r="J21" s="13"/>
      <c r="K21" s="10"/>
    </row>
    <row r="22" spans="1:11" ht="15" thickBot="1" x14ac:dyDescent="0.2">
      <c r="A22" s="101" t="s">
        <v>300</v>
      </c>
      <c r="B22" s="102" t="s">
        <v>100</v>
      </c>
      <c r="C22" s="103" t="s">
        <v>301</v>
      </c>
      <c r="I22" s="4"/>
      <c r="J22" s="8"/>
      <c r="K22" s="9"/>
    </row>
    <row r="23" spans="1:11" ht="15" thickBot="1" x14ac:dyDescent="0.2">
      <c r="A23" s="101" t="s">
        <v>302</v>
      </c>
      <c r="B23" s="102" t="s">
        <v>105</v>
      </c>
      <c r="C23" s="103" t="s">
        <v>303</v>
      </c>
      <c r="I23" s="4"/>
      <c r="J23" s="8"/>
      <c r="K23" s="9"/>
    </row>
    <row r="24" spans="1:11" ht="15" thickBot="1" x14ac:dyDescent="0.2">
      <c r="A24" s="101" t="s">
        <v>304</v>
      </c>
      <c r="B24" s="102" t="s">
        <v>71</v>
      </c>
      <c r="C24" s="103" t="s">
        <v>305</v>
      </c>
      <c r="I24" s="4"/>
      <c r="J24" s="8"/>
      <c r="K24" s="9"/>
    </row>
    <row r="25" spans="1:11" ht="15" thickBot="1" x14ac:dyDescent="0.2">
      <c r="A25" s="101" t="s">
        <v>306</v>
      </c>
      <c r="B25" s="102" t="s">
        <v>67</v>
      </c>
      <c r="C25" s="103" t="s">
        <v>307</v>
      </c>
      <c r="I25" s="4"/>
      <c r="J25" s="8"/>
      <c r="K25" s="9"/>
    </row>
    <row r="26" spans="1:11" ht="43.5" thickBot="1" x14ac:dyDescent="0.2">
      <c r="A26" s="101" t="s">
        <v>308</v>
      </c>
      <c r="B26" s="102" t="s">
        <v>200</v>
      </c>
      <c r="C26" s="106" t="s">
        <v>309</v>
      </c>
      <c r="I26" s="4"/>
      <c r="J26" s="8"/>
      <c r="K26" s="35"/>
    </row>
    <row r="27" spans="1:11" ht="43.5" thickBot="1" x14ac:dyDescent="0.2">
      <c r="A27" s="101" t="s">
        <v>310</v>
      </c>
      <c r="B27" s="102" t="s">
        <v>196</v>
      </c>
      <c r="C27" s="105" t="s">
        <v>311</v>
      </c>
      <c r="I27" s="4"/>
      <c r="J27" s="8"/>
      <c r="K27" s="10"/>
    </row>
    <row r="28" spans="1:11" ht="15" thickBot="1" x14ac:dyDescent="0.2">
      <c r="A28" s="101" t="s">
        <v>312</v>
      </c>
      <c r="B28" s="102" t="s">
        <v>111</v>
      </c>
      <c r="C28" s="103" t="s">
        <v>108</v>
      </c>
      <c r="I28" s="4"/>
      <c r="J28" s="8"/>
      <c r="K28" s="9"/>
    </row>
    <row r="29" spans="1:11" ht="43.5" thickBot="1" x14ac:dyDescent="0.2">
      <c r="A29" s="104" t="s">
        <v>314</v>
      </c>
      <c r="B29" s="102" t="s">
        <v>313</v>
      </c>
      <c r="C29" s="103" t="s">
        <v>315</v>
      </c>
      <c r="I29" s="4"/>
      <c r="J29" s="13"/>
      <c r="K29" s="9"/>
    </row>
    <row r="30" spans="1:11" ht="15" thickBot="1" x14ac:dyDescent="0.2">
      <c r="A30" s="104" t="s">
        <v>317</v>
      </c>
      <c r="B30" s="102" t="s">
        <v>316</v>
      </c>
      <c r="C30" s="103" t="s">
        <v>52</v>
      </c>
      <c r="I30" s="4"/>
      <c r="J30" s="13"/>
      <c r="K30" s="9"/>
    </row>
    <row r="31" spans="1:11" ht="15" thickBot="1" x14ac:dyDescent="0.2">
      <c r="A31" s="101" t="s">
        <v>1920</v>
      </c>
      <c r="B31" s="102" t="s">
        <v>83</v>
      </c>
      <c r="C31" s="107" t="s">
        <v>318</v>
      </c>
      <c r="I31" s="4"/>
      <c r="J31" s="8"/>
      <c r="K31" s="12"/>
    </row>
    <row r="32" spans="1:11" ht="57.75" thickBot="1" x14ac:dyDescent="0.2">
      <c r="A32" s="104" t="s">
        <v>141</v>
      </c>
      <c r="B32" s="102" t="s">
        <v>319</v>
      </c>
      <c r="C32" s="105" t="s">
        <v>320</v>
      </c>
      <c r="I32" s="4"/>
      <c r="J32" s="13"/>
      <c r="K32" s="10"/>
    </row>
    <row r="33" spans="1:11" ht="57.75" thickBot="1" x14ac:dyDescent="0.2">
      <c r="A33" s="104" t="s">
        <v>146</v>
      </c>
      <c r="B33" s="102" t="s">
        <v>321</v>
      </c>
      <c r="C33" s="105" t="s">
        <v>322</v>
      </c>
      <c r="I33" s="4"/>
      <c r="J33" s="13"/>
      <c r="K33" s="10"/>
    </row>
    <row r="34" spans="1:11" ht="15" thickBot="1" x14ac:dyDescent="0.2">
      <c r="A34" s="104" t="s">
        <v>323</v>
      </c>
      <c r="B34" s="102" t="s">
        <v>153</v>
      </c>
      <c r="C34" s="103" t="s">
        <v>324</v>
      </c>
      <c r="I34" s="4"/>
      <c r="J34" s="13"/>
      <c r="K34" s="9"/>
    </row>
    <row r="35" spans="1:11" ht="15" thickBot="1" x14ac:dyDescent="0.2">
      <c r="A35" s="101" t="s">
        <v>325</v>
      </c>
      <c r="B35" s="102" t="s">
        <v>158</v>
      </c>
      <c r="C35" s="103" t="s">
        <v>326</v>
      </c>
      <c r="I35" s="4"/>
      <c r="J35" s="8"/>
      <c r="K35" s="9"/>
    </row>
    <row r="36" spans="1:11" ht="15" thickBot="1" x14ac:dyDescent="0.2">
      <c r="A36" s="118" t="s">
        <v>328</v>
      </c>
      <c r="B36" s="102" t="s">
        <v>327</v>
      </c>
      <c r="C36" s="119" t="s">
        <v>52</v>
      </c>
      <c r="I36" s="4"/>
      <c r="J36" s="29"/>
      <c r="K36" s="27"/>
    </row>
    <row r="37" spans="1:11" ht="15" thickBot="1" x14ac:dyDescent="0.2">
      <c r="A37" s="118" t="s">
        <v>330</v>
      </c>
      <c r="B37" s="102" t="s">
        <v>329</v>
      </c>
      <c r="C37" s="119" t="s">
        <v>52</v>
      </c>
      <c r="I37" s="4"/>
      <c r="J37" s="29"/>
      <c r="K37" s="27"/>
    </row>
    <row r="38" spans="1:11" ht="29.25" thickBot="1" x14ac:dyDescent="0.2">
      <c r="A38" s="104" t="s">
        <v>340</v>
      </c>
      <c r="B38" s="102" t="s">
        <v>339</v>
      </c>
      <c r="C38" s="105" t="s">
        <v>341</v>
      </c>
      <c r="I38" s="4"/>
      <c r="J38" s="13"/>
      <c r="K38" s="10"/>
    </row>
    <row r="39" spans="1:11" ht="15" thickBot="1" x14ac:dyDescent="0.2">
      <c r="A39" s="101" t="s">
        <v>343</v>
      </c>
      <c r="B39" s="102" t="s">
        <v>342</v>
      </c>
      <c r="C39" s="103" t="s">
        <v>52</v>
      </c>
      <c r="I39" s="4"/>
      <c r="J39" s="8"/>
      <c r="K39" s="9"/>
    </row>
    <row r="40" spans="1:11" ht="15" thickBot="1" x14ac:dyDescent="0.2">
      <c r="A40" s="101" t="s">
        <v>345</v>
      </c>
      <c r="B40" s="102" t="s">
        <v>344</v>
      </c>
      <c r="C40" s="103" t="s">
        <v>52</v>
      </c>
      <c r="I40" s="4"/>
      <c r="J40" s="8"/>
      <c r="K40" s="9"/>
    </row>
    <row r="41" spans="1:11" ht="43.5" thickBot="1" x14ac:dyDescent="0.2">
      <c r="A41" s="101" t="s">
        <v>346</v>
      </c>
      <c r="B41" s="102" t="s">
        <v>47</v>
      </c>
      <c r="C41" s="105" t="s">
        <v>1604</v>
      </c>
      <c r="I41" s="4"/>
      <c r="J41" s="8"/>
      <c r="K41" s="10"/>
    </row>
    <row r="42" spans="1:11" ht="15" thickBot="1" x14ac:dyDescent="0.2">
      <c r="A42" s="104" t="s">
        <v>349</v>
      </c>
      <c r="B42" s="102" t="s">
        <v>348</v>
      </c>
      <c r="C42" s="103" t="s">
        <v>52</v>
      </c>
      <c r="I42" s="4"/>
      <c r="J42" s="13"/>
      <c r="K42" s="9"/>
    </row>
    <row r="43" spans="1:11" ht="29.25" thickBot="1" x14ac:dyDescent="0.2">
      <c r="A43" s="104" t="s">
        <v>351</v>
      </c>
      <c r="B43" s="102" t="s">
        <v>350</v>
      </c>
      <c r="C43" s="103" t="s">
        <v>352</v>
      </c>
      <c r="I43" s="4"/>
      <c r="J43" s="13"/>
      <c r="K43" s="9"/>
    </row>
    <row r="44" spans="1:11" ht="15" thickBot="1" x14ac:dyDescent="0.2">
      <c r="A44" s="104" t="s">
        <v>354</v>
      </c>
      <c r="B44" s="102" t="s">
        <v>353</v>
      </c>
      <c r="C44" s="103" t="s">
        <v>355</v>
      </c>
      <c r="I44" s="4"/>
      <c r="J44" s="13"/>
      <c r="K44" s="9"/>
    </row>
    <row r="45" spans="1:11" ht="15" thickBot="1" x14ac:dyDescent="0.2">
      <c r="A45" s="104" t="s">
        <v>357</v>
      </c>
      <c r="B45" s="102" t="s">
        <v>356</v>
      </c>
      <c r="C45" s="103" t="s">
        <v>52</v>
      </c>
      <c r="I45" s="4"/>
      <c r="J45" s="13"/>
      <c r="K45" s="9"/>
    </row>
    <row r="46" spans="1:11" ht="29.25" thickBot="1" x14ac:dyDescent="0.2">
      <c r="A46" s="104" t="s">
        <v>359</v>
      </c>
      <c r="B46" s="102" t="s">
        <v>358</v>
      </c>
      <c r="C46" s="103" t="s">
        <v>52</v>
      </c>
      <c r="I46" s="4"/>
      <c r="J46" s="13"/>
      <c r="K46" s="9"/>
    </row>
    <row r="47" spans="1:11" ht="29.25" thickBot="1" x14ac:dyDescent="0.2">
      <c r="A47" s="104" t="s">
        <v>359</v>
      </c>
      <c r="B47" s="102" t="s">
        <v>360</v>
      </c>
      <c r="C47" s="103" t="s">
        <v>52</v>
      </c>
      <c r="I47" s="4"/>
      <c r="J47" s="13"/>
      <c r="K47" s="9"/>
    </row>
    <row r="48" spans="1:11" ht="29.25" thickBot="1" x14ac:dyDescent="0.2">
      <c r="A48" s="104" t="s">
        <v>361</v>
      </c>
      <c r="B48" s="102" t="s">
        <v>1601</v>
      </c>
      <c r="C48" s="105" t="s">
        <v>362</v>
      </c>
      <c r="I48" s="4"/>
      <c r="J48" s="13"/>
      <c r="K48" s="10"/>
    </row>
    <row r="49" spans="1:11" ht="15" thickBot="1" x14ac:dyDescent="0.2">
      <c r="A49" s="104" t="s">
        <v>1916</v>
      </c>
      <c r="B49" s="102" t="s">
        <v>363</v>
      </c>
      <c r="C49" s="103" t="s">
        <v>52</v>
      </c>
      <c r="I49" s="4"/>
      <c r="J49" s="13"/>
      <c r="K49" s="9"/>
    </row>
    <row r="50" spans="1:11" ht="15" thickBot="1" x14ac:dyDescent="0.2">
      <c r="A50" s="104" t="s">
        <v>1917</v>
      </c>
      <c r="B50" s="102" t="s">
        <v>364</v>
      </c>
      <c r="C50" s="103" t="s">
        <v>52</v>
      </c>
      <c r="I50" s="4"/>
      <c r="J50" s="13"/>
      <c r="K50" s="9"/>
    </row>
    <row r="51" spans="1:11" ht="15" thickBot="1" x14ac:dyDescent="0.2">
      <c r="A51" s="104" t="s">
        <v>1918</v>
      </c>
      <c r="B51" s="102" t="s">
        <v>1602</v>
      </c>
      <c r="C51" s="103" t="s">
        <v>52</v>
      </c>
      <c r="I51" s="4"/>
      <c r="J51" s="13"/>
      <c r="K51" s="9"/>
    </row>
    <row r="52" spans="1:11" ht="15" thickBot="1" x14ac:dyDescent="0.2">
      <c r="A52" s="104" t="s">
        <v>1919</v>
      </c>
      <c r="B52" s="102" t="s">
        <v>1603</v>
      </c>
      <c r="C52" s="103" t="s">
        <v>52</v>
      </c>
      <c r="I52" s="4"/>
      <c r="J52" s="13"/>
      <c r="K52" s="9"/>
    </row>
    <row r="53" spans="1:11" ht="15" thickBot="1" x14ac:dyDescent="0.2">
      <c r="A53" s="109" t="s">
        <v>1735</v>
      </c>
      <c r="B53" s="120" t="s">
        <v>1737</v>
      </c>
      <c r="C53" s="111" t="s">
        <v>1068</v>
      </c>
      <c r="I53" s="68"/>
      <c r="J53" s="69"/>
      <c r="K53" s="67"/>
    </row>
    <row r="54" spans="1:11" ht="15" thickBot="1" x14ac:dyDescent="0.2">
      <c r="A54" s="109" t="s">
        <v>1736</v>
      </c>
      <c r="B54" s="120" t="s">
        <v>1738</v>
      </c>
      <c r="C54" s="111" t="s">
        <v>1069</v>
      </c>
      <c r="I54" s="68"/>
      <c r="J54" s="69"/>
      <c r="K54" s="67"/>
    </row>
    <row r="55" spans="1:11" ht="29.25" thickBot="1" x14ac:dyDescent="0.2">
      <c r="A55" s="121" t="s">
        <v>366</v>
      </c>
      <c r="B55" s="122" t="s">
        <v>365</v>
      </c>
      <c r="C55" s="123" t="s">
        <v>52</v>
      </c>
      <c r="I55" s="5"/>
      <c r="J55" s="18"/>
      <c r="K55" s="7"/>
    </row>
    <row r="56" spans="1:11" ht="22.5" customHeight="1" thickTop="1" thickBot="1" x14ac:dyDescent="0.2"/>
    <row r="57" spans="1:11" ht="45" customHeight="1" thickTop="1" thickBot="1" x14ac:dyDescent="0.2">
      <c r="A57" s="258" t="s">
        <v>367</v>
      </c>
      <c r="B57" s="253"/>
      <c r="C57" s="254"/>
      <c r="D57" s="24"/>
    </row>
    <row r="58" spans="1:11" ht="21.6" customHeight="1" thickBot="1" x14ac:dyDescent="0.2">
      <c r="A58" s="124" t="s">
        <v>30</v>
      </c>
      <c r="B58" s="125" t="s">
        <v>294</v>
      </c>
      <c r="C58" s="126" t="s">
        <v>295</v>
      </c>
      <c r="F58" s="16"/>
    </row>
    <row r="59" spans="1:11" ht="22.5" customHeight="1" thickBot="1" x14ac:dyDescent="0.2">
      <c r="A59" s="104" t="s">
        <v>368</v>
      </c>
      <c r="B59" s="102" t="s">
        <v>91</v>
      </c>
      <c r="C59" s="103" t="s">
        <v>369</v>
      </c>
      <c r="F59" s="4"/>
    </row>
    <row r="60" spans="1:11" ht="22.5" customHeight="1" thickBot="1" x14ac:dyDescent="0.2">
      <c r="A60" s="104" t="s">
        <v>370</v>
      </c>
      <c r="B60" s="102" t="s">
        <v>93</v>
      </c>
      <c r="C60" s="103" t="s">
        <v>371</v>
      </c>
      <c r="F60" s="4"/>
    </row>
    <row r="61" spans="1:11" ht="22.5" customHeight="1" thickBot="1" x14ac:dyDescent="0.2">
      <c r="A61" s="104" t="s">
        <v>372</v>
      </c>
      <c r="B61" s="102" t="s">
        <v>78</v>
      </c>
      <c r="C61" s="103" t="s">
        <v>373</v>
      </c>
      <c r="F61" s="4"/>
    </row>
    <row r="62" spans="1:11" ht="22.5" customHeight="1" thickBot="1" x14ac:dyDescent="0.2">
      <c r="A62" s="101" t="s">
        <v>374</v>
      </c>
      <c r="B62" s="102" t="s">
        <v>118</v>
      </c>
      <c r="C62" s="107" t="s">
        <v>375</v>
      </c>
      <c r="F62" s="4"/>
    </row>
    <row r="63" spans="1:11" ht="37.5" customHeight="1" thickBot="1" x14ac:dyDescent="0.2">
      <c r="A63" s="104" t="s">
        <v>86</v>
      </c>
      <c r="B63" s="102" t="s">
        <v>88</v>
      </c>
      <c r="C63" s="105" t="s">
        <v>376</v>
      </c>
      <c r="F63" s="4"/>
    </row>
    <row r="64" spans="1:11" ht="22.5" customHeight="1" thickBot="1" x14ac:dyDescent="0.2">
      <c r="A64" s="104" t="s">
        <v>377</v>
      </c>
      <c r="B64" s="102" t="s">
        <v>124</v>
      </c>
      <c r="C64" s="105" t="s">
        <v>378</v>
      </c>
      <c r="F64" s="4"/>
    </row>
    <row r="65" spans="1:6" ht="22.5" customHeight="1" thickBot="1" x14ac:dyDescent="0.2">
      <c r="A65" s="101" t="s">
        <v>1642</v>
      </c>
      <c r="B65" s="102" t="s">
        <v>379</v>
      </c>
      <c r="C65" s="105" t="s">
        <v>52</v>
      </c>
      <c r="F65" s="4"/>
    </row>
    <row r="66" spans="1:6" ht="22.5" customHeight="1" thickBot="1" x14ac:dyDescent="0.2">
      <c r="A66" s="104" t="s">
        <v>381</v>
      </c>
      <c r="B66" s="102" t="s">
        <v>380</v>
      </c>
      <c r="C66" s="105" t="s">
        <v>52</v>
      </c>
      <c r="F66" s="4"/>
    </row>
    <row r="67" spans="1:6" ht="22.5" customHeight="1" thickBot="1" x14ac:dyDescent="0.2">
      <c r="A67" s="104" t="s">
        <v>383</v>
      </c>
      <c r="B67" s="102" t="s">
        <v>382</v>
      </c>
      <c r="C67" s="105" t="s">
        <v>52</v>
      </c>
      <c r="F67" s="4"/>
    </row>
    <row r="68" spans="1:6" ht="22.5" customHeight="1" thickBot="1" x14ac:dyDescent="0.2">
      <c r="A68" s="104" t="s">
        <v>385</v>
      </c>
      <c r="B68" s="102" t="s">
        <v>384</v>
      </c>
      <c r="C68" s="105" t="s">
        <v>52</v>
      </c>
      <c r="F68" s="4"/>
    </row>
    <row r="69" spans="1:6" ht="54.75" customHeight="1" thickBot="1" x14ac:dyDescent="0.2">
      <c r="A69" s="118" t="s">
        <v>1643</v>
      </c>
      <c r="B69" s="102" t="s">
        <v>386</v>
      </c>
      <c r="C69" s="105" t="s">
        <v>52</v>
      </c>
      <c r="F69" s="4"/>
    </row>
    <row r="70" spans="1:6" ht="21.75" customHeight="1" thickBot="1" x14ac:dyDescent="0.2">
      <c r="A70" s="104" t="s">
        <v>388</v>
      </c>
      <c r="B70" s="102" t="s">
        <v>387</v>
      </c>
      <c r="C70" s="105" t="s">
        <v>52</v>
      </c>
      <c r="F70" s="4"/>
    </row>
    <row r="71" spans="1:6" ht="30" customHeight="1" thickBot="1" x14ac:dyDescent="0.2">
      <c r="A71" s="104" t="s">
        <v>390</v>
      </c>
      <c r="B71" s="102" t="s">
        <v>389</v>
      </c>
      <c r="C71" s="103" t="s">
        <v>52</v>
      </c>
      <c r="F71" s="4"/>
    </row>
    <row r="72" spans="1:6" ht="30" customHeight="1" thickBot="1" x14ac:dyDescent="0.2">
      <c r="A72" s="104" t="s">
        <v>392</v>
      </c>
      <c r="B72" s="102" t="s">
        <v>391</v>
      </c>
      <c r="C72" s="103" t="s">
        <v>52</v>
      </c>
      <c r="F72" s="4"/>
    </row>
    <row r="73" spans="1:6" ht="22.15" customHeight="1" thickBot="1" x14ac:dyDescent="0.2">
      <c r="A73" s="101" t="s">
        <v>394</v>
      </c>
      <c r="B73" s="102" t="s">
        <v>393</v>
      </c>
      <c r="C73" s="103" t="s">
        <v>52</v>
      </c>
      <c r="F73" s="4"/>
    </row>
    <row r="74" spans="1:6" ht="22.15" customHeight="1" thickBot="1" x14ac:dyDescent="0.2">
      <c r="A74" s="104" t="s">
        <v>396</v>
      </c>
      <c r="B74" s="102" t="s">
        <v>395</v>
      </c>
      <c r="C74" s="103" t="s">
        <v>52</v>
      </c>
      <c r="F74" s="4"/>
    </row>
    <row r="75" spans="1:6" ht="22.15" customHeight="1" thickBot="1" x14ac:dyDescent="0.2">
      <c r="A75" s="104" t="s">
        <v>398</v>
      </c>
      <c r="B75" s="102" t="s">
        <v>397</v>
      </c>
      <c r="C75" s="103" t="s">
        <v>52</v>
      </c>
      <c r="F75" s="4"/>
    </row>
    <row r="76" spans="1:6" ht="22.5" customHeight="1" thickBot="1" x14ac:dyDescent="0.2">
      <c r="A76" s="104" t="s">
        <v>400</v>
      </c>
      <c r="B76" s="102" t="s">
        <v>399</v>
      </c>
      <c r="C76" s="103" t="s">
        <v>52</v>
      </c>
      <c r="F76" s="4"/>
    </row>
    <row r="77" spans="1:6" ht="45" customHeight="1" thickBot="1" x14ac:dyDescent="0.2">
      <c r="A77" s="104" t="s">
        <v>401</v>
      </c>
      <c r="B77" s="102" t="s">
        <v>114</v>
      </c>
      <c r="C77" s="103" t="s">
        <v>402</v>
      </c>
      <c r="F77" s="4"/>
    </row>
    <row r="78" spans="1:6" ht="37.5" customHeight="1" thickBot="1" x14ac:dyDescent="0.2">
      <c r="A78" s="104" t="s">
        <v>404</v>
      </c>
      <c r="B78" s="102" t="s">
        <v>403</v>
      </c>
      <c r="C78" s="105" t="s">
        <v>52</v>
      </c>
      <c r="F78" s="4"/>
    </row>
    <row r="79" spans="1:6" ht="45" customHeight="1" thickBot="1" x14ac:dyDescent="0.2">
      <c r="A79" s="104" t="s">
        <v>406</v>
      </c>
      <c r="B79" s="102" t="s">
        <v>405</v>
      </c>
      <c r="C79" s="105" t="s">
        <v>52</v>
      </c>
      <c r="F79" s="4"/>
    </row>
    <row r="80" spans="1:6" ht="22.15" customHeight="1" thickBot="1" x14ac:dyDescent="0.2">
      <c r="A80" s="104" t="s">
        <v>1512</v>
      </c>
      <c r="B80" s="102" t="s">
        <v>121</v>
      </c>
      <c r="C80" s="103" t="s">
        <v>407</v>
      </c>
      <c r="F80" s="4"/>
    </row>
    <row r="81" spans="1:6" ht="22.15" customHeight="1" thickBot="1" x14ac:dyDescent="0.2">
      <c r="A81" s="104" t="s">
        <v>1606</v>
      </c>
      <c r="B81" s="102" t="s">
        <v>1605</v>
      </c>
      <c r="C81" s="103" t="s">
        <v>1607</v>
      </c>
      <c r="F81" s="4"/>
    </row>
    <row r="82" spans="1:6" ht="22.15" customHeight="1" thickBot="1" x14ac:dyDescent="0.2">
      <c r="A82" s="104" t="s">
        <v>409</v>
      </c>
      <c r="B82" s="102" t="s">
        <v>408</v>
      </c>
      <c r="C82" s="103" t="s">
        <v>52</v>
      </c>
      <c r="F82" s="68"/>
    </row>
    <row r="83" spans="1:6" ht="22.15" customHeight="1" thickBot="1" x14ac:dyDescent="0.2">
      <c r="A83" s="121" t="s">
        <v>1732</v>
      </c>
      <c r="B83" s="122" t="s">
        <v>1742</v>
      </c>
      <c r="C83" s="123" t="s">
        <v>1758</v>
      </c>
      <c r="F83" s="5"/>
    </row>
    <row r="84" spans="1:6" ht="22.15" customHeight="1" thickTop="1" thickBot="1" x14ac:dyDescent="0.2">
      <c r="B84" s="2"/>
    </row>
    <row r="85" spans="1:6" ht="45" customHeight="1" thickTop="1" thickBot="1" x14ac:dyDescent="0.2">
      <c r="A85" s="258" t="s">
        <v>410</v>
      </c>
      <c r="B85" s="253"/>
      <c r="C85" s="254"/>
      <c r="D85" s="24"/>
    </row>
    <row r="86" spans="1:6" ht="21.6" customHeight="1" thickBot="1" x14ac:dyDescent="0.2">
      <c r="A86" s="124" t="s">
        <v>30</v>
      </c>
      <c r="B86" s="125" t="s">
        <v>294</v>
      </c>
      <c r="C86" s="126" t="s">
        <v>295</v>
      </c>
      <c r="F86" s="16"/>
    </row>
    <row r="87" spans="1:6" ht="21" customHeight="1" thickBot="1" x14ac:dyDescent="0.2">
      <c r="A87" s="104" t="s">
        <v>1510</v>
      </c>
      <c r="B87" s="102" t="s">
        <v>411</v>
      </c>
      <c r="C87" s="103" t="s">
        <v>52</v>
      </c>
      <c r="F87" s="4"/>
    </row>
    <row r="88" spans="1:6" ht="22.5" customHeight="1" thickBot="1" x14ac:dyDescent="0.2">
      <c r="A88" s="104" t="s">
        <v>40</v>
      </c>
      <c r="B88" s="102" t="s">
        <v>42</v>
      </c>
      <c r="C88" s="103" t="s">
        <v>299</v>
      </c>
      <c r="F88" s="4"/>
    </row>
    <row r="89" spans="1:6" ht="22.5" customHeight="1" thickBot="1" x14ac:dyDescent="0.2">
      <c r="A89" s="101" t="s">
        <v>297</v>
      </c>
      <c r="B89" s="102" t="s">
        <v>60</v>
      </c>
      <c r="C89" s="103" t="s">
        <v>128</v>
      </c>
      <c r="F89" s="4"/>
    </row>
    <row r="90" spans="1:6" ht="22.5" customHeight="1" thickBot="1" x14ac:dyDescent="0.2">
      <c r="A90" s="101" t="s">
        <v>296</v>
      </c>
      <c r="B90" s="102" t="s">
        <v>412</v>
      </c>
      <c r="C90" s="103" t="s">
        <v>132</v>
      </c>
      <c r="F90" s="4"/>
    </row>
    <row r="91" spans="1:6" ht="36.75" customHeight="1" thickBot="1" x14ac:dyDescent="0.2">
      <c r="A91" s="101" t="s">
        <v>300</v>
      </c>
      <c r="B91" s="102" t="s">
        <v>101</v>
      </c>
      <c r="C91" s="103" t="s">
        <v>301</v>
      </c>
      <c r="F91" s="4"/>
    </row>
    <row r="92" spans="1:6" ht="36.75" customHeight="1" thickBot="1" x14ac:dyDescent="0.2">
      <c r="A92" s="101" t="s">
        <v>302</v>
      </c>
      <c r="B92" s="102" t="s">
        <v>106</v>
      </c>
      <c r="C92" s="103" t="s">
        <v>303</v>
      </c>
      <c r="F92" s="4"/>
    </row>
    <row r="93" spans="1:6" ht="22.5" customHeight="1" thickBot="1" x14ac:dyDescent="0.2">
      <c r="A93" s="101" t="s">
        <v>304</v>
      </c>
      <c r="B93" s="102" t="s">
        <v>72</v>
      </c>
      <c r="C93" s="103" t="s">
        <v>305</v>
      </c>
      <c r="F93" s="4"/>
    </row>
    <row r="94" spans="1:6" ht="22.5" customHeight="1" thickBot="1" x14ac:dyDescent="0.2">
      <c r="A94" s="101" t="s">
        <v>306</v>
      </c>
      <c r="B94" s="102" t="s">
        <v>413</v>
      </c>
      <c r="C94" s="103" t="s">
        <v>307</v>
      </c>
      <c r="F94" s="4"/>
    </row>
    <row r="95" spans="1:6" ht="22.5" customHeight="1" thickBot="1" x14ac:dyDescent="0.2">
      <c r="A95" s="104" t="s">
        <v>414</v>
      </c>
      <c r="B95" s="102" t="s">
        <v>126</v>
      </c>
      <c r="C95" s="103" t="s">
        <v>415</v>
      </c>
      <c r="F95" s="4"/>
    </row>
    <row r="96" spans="1:6" ht="22.5" customHeight="1" thickBot="1" x14ac:dyDescent="0.2">
      <c r="A96" s="104" t="s">
        <v>416</v>
      </c>
      <c r="B96" s="102" t="s">
        <v>130</v>
      </c>
      <c r="C96" s="103" t="s">
        <v>417</v>
      </c>
      <c r="F96" s="4"/>
    </row>
    <row r="97" spans="1:6" ht="22.5" customHeight="1" thickBot="1" x14ac:dyDescent="0.2">
      <c r="A97" s="104" t="s">
        <v>418</v>
      </c>
      <c r="B97" s="102" t="s">
        <v>134</v>
      </c>
      <c r="C97" s="103" t="s">
        <v>419</v>
      </c>
      <c r="F97" s="4"/>
    </row>
    <row r="98" spans="1:6" ht="22.5" customHeight="1" thickBot="1" x14ac:dyDescent="0.2">
      <c r="A98" s="104" t="s">
        <v>1644</v>
      </c>
      <c r="B98" s="102" t="s">
        <v>138</v>
      </c>
      <c r="C98" s="103" t="s">
        <v>420</v>
      </c>
      <c r="F98" s="4"/>
    </row>
    <row r="99" spans="1:6" ht="22.5" customHeight="1" thickBot="1" x14ac:dyDescent="0.2">
      <c r="A99" s="101" t="s">
        <v>421</v>
      </c>
      <c r="B99" s="102" t="s">
        <v>154</v>
      </c>
      <c r="C99" s="105" t="s">
        <v>422</v>
      </c>
      <c r="F99" s="4"/>
    </row>
    <row r="100" spans="1:6" ht="22.5" customHeight="1" thickBot="1" x14ac:dyDescent="0.2">
      <c r="A100" s="101" t="s">
        <v>423</v>
      </c>
      <c r="B100" s="102" t="s">
        <v>159</v>
      </c>
      <c r="C100" s="105" t="s">
        <v>424</v>
      </c>
      <c r="F100" s="4"/>
    </row>
    <row r="101" spans="1:6" ht="22.5" customHeight="1" thickBot="1" x14ac:dyDescent="0.2">
      <c r="A101" s="104" t="s">
        <v>426</v>
      </c>
      <c r="B101" s="102" t="s">
        <v>425</v>
      </c>
      <c r="C101" s="103" t="s">
        <v>52</v>
      </c>
      <c r="F101" s="4"/>
    </row>
    <row r="102" spans="1:6" ht="21.6" customHeight="1" thickBot="1" x14ac:dyDescent="0.2">
      <c r="A102" s="121" t="s">
        <v>428</v>
      </c>
      <c r="B102" s="122" t="s">
        <v>427</v>
      </c>
      <c r="C102" s="123" t="s">
        <v>52</v>
      </c>
      <c r="F102" s="5"/>
    </row>
    <row r="103" spans="1:6" ht="22.15" customHeight="1" thickTop="1" thickBot="1" x14ac:dyDescent="0.2"/>
    <row r="104" spans="1:6" ht="139.5" customHeight="1" thickTop="1" thickBot="1" x14ac:dyDescent="0.2">
      <c r="A104" s="264" t="s">
        <v>1730</v>
      </c>
      <c r="B104" s="235"/>
      <c r="C104" s="236"/>
      <c r="D104" s="24"/>
    </row>
    <row r="105" spans="1:6" ht="22.5" customHeight="1" thickBot="1" x14ac:dyDescent="0.2">
      <c r="A105" s="124" t="s">
        <v>30</v>
      </c>
      <c r="B105" s="125" t="s">
        <v>294</v>
      </c>
      <c r="C105" s="126" t="s">
        <v>429</v>
      </c>
      <c r="F105" s="16"/>
    </row>
    <row r="106" spans="1:6" ht="22.5" customHeight="1" thickBot="1" x14ac:dyDescent="0.2">
      <c r="A106" s="104" t="s">
        <v>1510</v>
      </c>
      <c r="B106" s="102" t="s">
        <v>411</v>
      </c>
      <c r="C106" s="103" t="s">
        <v>52</v>
      </c>
      <c r="F106" s="4"/>
    </row>
    <row r="107" spans="1:6" ht="52.5" customHeight="1" thickBot="1" x14ac:dyDescent="0.2">
      <c r="A107" s="127" t="s">
        <v>1722</v>
      </c>
      <c r="B107" s="102" t="s">
        <v>430</v>
      </c>
      <c r="C107" s="103" t="s">
        <v>52</v>
      </c>
      <c r="F107" s="4"/>
    </row>
    <row r="108" spans="1:6" ht="51" customHeight="1" thickBot="1" x14ac:dyDescent="0.2">
      <c r="A108" s="128" t="s">
        <v>1723</v>
      </c>
      <c r="B108" s="129" t="s">
        <v>431</v>
      </c>
      <c r="C108" s="103" t="s">
        <v>52</v>
      </c>
      <c r="F108" s="11"/>
    </row>
    <row r="109" spans="1:6" ht="22.5" customHeight="1" thickBot="1" x14ac:dyDescent="0.2">
      <c r="A109" s="101" t="s">
        <v>432</v>
      </c>
      <c r="B109" s="102" t="s">
        <v>64</v>
      </c>
      <c r="C109" s="103" t="s">
        <v>433</v>
      </c>
      <c r="F109" s="4"/>
    </row>
    <row r="110" spans="1:6" ht="22.5" customHeight="1" thickBot="1" x14ac:dyDescent="0.2">
      <c r="A110" s="101" t="s">
        <v>434</v>
      </c>
      <c r="B110" s="102" t="s">
        <v>60</v>
      </c>
      <c r="C110" s="103" t="s">
        <v>435</v>
      </c>
      <c r="F110" s="4"/>
    </row>
    <row r="111" spans="1:6" ht="22.5" customHeight="1" thickBot="1" x14ac:dyDescent="0.2">
      <c r="A111" s="101" t="s">
        <v>436</v>
      </c>
      <c r="B111" s="102" t="s">
        <v>68</v>
      </c>
      <c r="C111" s="103" t="s">
        <v>52</v>
      </c>
      <c r="F111" s="4"/>
    </row>
    <row r="112" spans="1:6" ht="22.5" customHeight="1" thickBot="1" x14ac:dyDescent="0.2">
      <c r="A112" s="101" t="s">
        <v>437</v>
      </c>
      <c r="B112" s="102" t="s">
        <v>72</v>
      </c>
      <c r="C112" s="103" t="s">
        <v>52</v>
      </c>
      <c r="F112" s="4"/>
    </row>
    <row r="113" spans="1:6" ht="22.5" customHeight="1" thickBot="1" x14ac:dyDescent="0.2">
      <c r="A113" s="101" t="s">
        <v>438</v>
      </c>
      <c r="B113" s="102" t="s">
        <v>126</v>
      </c>
      <c r="C113" s="103" t="s">
        <v>52</v>
      </c>
      <c r="F113" s="4"/>
    </row>
    <row r="114" spans="1:6" ht="22.5" customHeight="1" thickBot="1" x14ac:dyDescent="0.2">
      <c r="A114" s="101" t="s">
        <v>439</v>
      </c>
      <c r="B114" s="102" t="s">
        <v>130</v>
      </c>
      <c r="C114" s="103" t="s">
        <v>52</v>
      </c>
      <c r="F114" s="4"/>
    </row>
    <row r="115" spans="1:6" ht="22.5" customHeight="1" thickBot="1" x14ac:dyDescent="0.2">
      <c r="A115" s="101" t="s">
        <v>441</v>
      </c>
      <c r="B115" s="129" t="s">
        <v>440</v>
      </c>
      <c r="C115" s="103" t="s">
        <v>442</v>
      </c>
      <c r="F115" s="11"/>
    </row>
    <row r="116" spans="1:6" ht="22.5" customHeight="1" thickBot="1" x14ac:dyDescent="0.2">
      <c r="A116" s="101" t="s">
        <v>444</v>
      </c>
      <c r="B116" s="129" t="s">
        <v>443</v>
      </c>
      <c r="C116" s="103" t="s">
        <v>445</v>
      </c>
      <c r="F116" s="11"/>
    </row>
    <row r="117" spans="1:6" ht="22.5" customHeight="1" thickBot="1" x14ac:dyDescent="0.2">
      <c r="A117" s="101" t="s">
        <v>447</v>
      </c>
      <c r="B117" s="129" t="s">
        <v>446</v>
      </c>
      <c r="C117" s="103" t="s">
        <v>52</v>
      </c>
      <c r="F117" s="11"/>
    </row>
    <row r="118" spans="1:6" ht="22.5" customHeight="1" thickBot="1" x14ac:dyDescent="0.2">
      <c r="A118" s="101" t="s">
        <v>449</v>
      </c>
      <c r="B118" s="129" t="s">
        <v>448</v>
      </c>
      <c r="C118" s="103" t="s">
        <v>52</v>
      </c>
      <c r="F118" s="11"/>
    </row>
    <row r="119" spans="1:6" ht="22.5" customHeight="1" thickBot="1" x14ac:dyDescent="0.2">
      <c r="A119" s="101" t="s">
        <v>451</v>
      </c>
      <c r="B119" s="129" t="s">
        <v>450</v>
      </c>
      <c r="C119" s="103" t="s">
        <v>52</v>
      </c>
      <c r="F119" s="11"/>
    </row>
    <row r="120" spans="1:6" ht="22.5" customHeight="1" thickBot="1" x14ac:dyDescent="0.2">
      <c r="A120" s="101" t="s">
        <v>453</v>
      </c>
      <c r="B120" s="129" t="s">
        <v>452</v>
      </c>
      <c r="C120" s="103" t="s">
        <v>52</v>
      </c>
      <c r="F120" s="11"/>
    </row>
    <row r="121" spans="1:6" ht="22.5" customHeight="1" thickBot="1" x14ac:dyDescent="0.2">
      <c r="A121" s="118" t="s">
        <v>332</v>
      </c>
      <c r="B121" s="102" t="s">
        <v>331</v>
      </c>
      <c r="C121" s="119" t="s">
        <v>52</v>
      </c>
      <c r="F121" s="4"/>
    </row>
    <row r="122" spans="1:6" ht="22.5" customHeight="1" thickBot="1" x14ac:dyDescent="0.2">
      <c r="A122" s="118" t="s">
        <v>334</v>
      </c>
      <c r="B122" s="102" t="s">
        <v>333</v>
      </c>
      <c r="C122" s="119" t="s">
        <v>52</v>
      </c>
      <c r="F122" s="4"/>
    </row>
    <row r="123" spans="1:6" ht="22.5" customHeight="1" thickBot="1" x14ac:dyDescent="0.2">
      <c r="A123" s="118" t="s">
        <v>336</v>
      </c>
      <c r="B123" s="102" t="s">
        <v>335</v>
      </c>
      <c r="C123" s="119" t="s">
        <v>52</v>
      </c>
      <c r="F123" s="4"/>
    </row>
    <row r="124" spans="1:6" ht="22.5" customHeight="1" thickBot="1" x14ac:dyDescent="0.2">
      <c r="A124" s="118" t="s">
        <v>338</v>
      </c>
      <c r="B124" s="102" t="s">
        <v>337</v>
      </c>
      <c r="C124" s="119" t="s">
        <v>52</v>
      </c>
      <c r="F124" s="4"/>
    </row>
    <row r="125" spans="1:6" ht="22.5" customHeight="1" thickBot="1" x14ac:dyDescent="0.2">
      <c r="A125" s="101" t="s">
        <v>455</v>
      </c>
      <c r="B125" s="102" t="s">
        <v>454</v>
      </c>
      <c r="C125" s="103" t="s">
        <v>52</v>
      </c>
      <c r="F125" s="4"/>
    </row>
    <row r="126" spans="1:6" ht="22.5" customHeight="1" thickBot="1" x14ac:dyDescent="0.2">
      <c r="A126" s="101" t="s">
        <v>457</v>
      </c>
      <c r="B126" s="102" t="s">
        <v>456</v>
      </c>
      <c r="C126" s="103" t="s">
        <v>52</v>
      </c>
      <c r="F126" s="4"/>
    </row>
    <row r="127" spans="1:6" ht="22.5" customHeight="1" thickBot="1" x14ac:dyDescent="0.2">
      <c r="A127" s="101" t="s">
        <v>459</v>
      </c>
      <c r="B127" s="102" t="s">
        <v>458</v>
      </c>
      <c r="C127" s="103" t="s">
        <v>52</v>
      </c>
      <c r="F127" s="4"/>
    </row>
    <row r="128" spans="1:6" ht="22.5" customHeight="1" thickBot="1" x14ac:dyDescent="0.2">
      <c r="A128" s="101" t="s">
        <v>461</v>
      </c>
      <c r="B128" s="102" t="s">
        <v>460</v>
      </c>
      <c r="C128" s="103" t="s">
        <v>52</v>
      </c>
      <c r="F128" s="4"/>
    </row>
    <row r="129" spans="1:6" ht="22.5" customHeight="1" thickBot="1" x14ac:dyDescent="0.2">
      <c r="A129" s="101" t="s">
        <v>463</v>
      </c>
      <c r="B129" s="102" t="s">
        <v>462</v>
      </c>
      <c r="C129" s="103" t="s">
        <v>52</v>
      </c>
      <c r="F129" s="4"/>
    </row>
    <row r="130" spans="1:6" ht="22.5" customHeight="1" thickBot="1" x14ac:dyDescent="0.2">
      <c r="A130" s="101" t="s">
        <v>465</v>
      </c>
      <c r="B130" s="102" t="s">
        <v>464</v>
      </c>
      <c r="C130" s="103" t="s">
        <v>52</v>
      </c>
      <c r="F130" s="4"/>
    </row>
    <row r="131" spans="1:6" ht="22.5" customHeight="1" thickBot="1" x14ac:dyDescent="0.2">
      <c r="A131" s="101" t="s">
        <v>467</v>
      </c>
      <c r="B131" s="102" t="s">
        <v>466</v>
      </c>
      <c r="C131" s="103" t="s">
        <v>468</v>
      </c>
      <c r="F131" s="4"/>
    </row>
    <row r="132" spans="1:6" ht="22.5" customHeight="1" thickBot="1" x14ac:dyDescent="0.2">
      <c r="A132" s="101" t="s">
        <v>470</v>
      </c>
      <c r="B132" s="102" t="s">
        <v>469</v>
      </c>
      <c r="C132" s="103" t="s">
        <v>52</v>
      </c>
      <c r="F132" s="4"/>
    </row>
    <row r="133" spans="1:6" ht="22.5" customHeight="1" thickBot="1" x14ac:dyDescent="0.2">
      <c r="A133" s="101" t="s">
        <v>472</v>
      </c>
      <c r="B133" s="102" t="s">
        <v>471</v>
      </c>
      <c r="C133" s="103" t="s">
        <v>52</v>
      </c>
      <c r="F133" s="4"/>
    </row>
    <row r="134" spans="1:6" ht="22.5" customHeight="1" thickBot="1" x14ac:dyDescent="0.2">
      <c r="A134" s="101" t="s">
        <v>474</v>
      </c>
      <c r="B134" s="102" t="s">
        <v>473</v>
      </c>
      <c r="C134" s="103" t="s">
        <v>52</v>
      </c>
      <c r="F134" s="4"/>
    </row>
    <row r="135" spans="1:6" ht="22.5" customHeight="1" thickBot="1" x14ac:dyDescent="0.2">
      <c r="A135" s="104" t="s">
        <v>1511</v>
      </c>
      <c r="B135" s="102" t="s">
        <v>475</v>
      </c>
      <c r="C135" s="103" t="s">
        <v>52</v>
      </c>
      <c r="F135" s="4"/>
    </row>
    <row r="136" spans="1:6" ht="37.5" customHeight="1" thickBot="1" x14ac:dyDescent="0.2">
      <c r="A136" s="121" t="s">
        <v>477</v>
      </c>
      <c r="B136" s="122" t="s">
        <v>476</v>
      </c>
      <c r="C136" s="114" t="s">
        <v>478</v>
      </c>
      <c r="F136" s="5"/>
    </row>
    <row r="137" spans="1:6" ht="22.5" customHeight="1" thickTop="1" thickBot="1" x14ac:dyDescent="0.2"/>
    <row r="138" spans="1:6" ht="22.5" customHeight="1" thickTop="1" thickBot="1" x14ac:dyDescent="0.2">
      <c r="A138" s="258" t="s">
        <v>479</v>
      </c>
      <c r="B138" s="253"/>
      <c r="C138" s="254"/>
      <c r="D138" s="24"/>
    </row>
    <row r="139" spans="1:6" ht="22.5" customHeight="1" thickBot="1" x14ac:dyDescent="0.2">
      <c r="A139" s="124" t="s">
        <v>30</v>
      </c>
      <c r="B139" s="125" t="s">
        <v>294</v>
      </c>
      <c r="C139" s="126" t="s">
        <v>429</v>
      </c>
      <c r="F139" s="17"/>
    </row>
    <row r="140" spans="1:6" ht="37.5" customHeight="1" thickBot="1" x14ac:dyDescent="0.2">
      <c r="A140" s="128" t="s">
        <v>483</v>
      </c>
      <c r="B140" s="102" t="s">
        <v>484</v>
      </c>
      <c r="C140" s="103" t="s">
        <v>52</v>
      </c>
      <c r="F140" s="19"/>
    </row>
    <row r="141" spans="1:6" ht="37.5" customHeight="1" thickBot="1" x14ac:dyDescent="0.2">
      <c r="A141" s="128" t="s">
        <v>485</v>
      </c>
      <c r="B141" s="102" t="s">
        <v>482</v>
      </c>
      <c r="C141" s="103" t="s">
        <v>52</v>
      </c>
      <c r="F141" s="19"/>
    </row>
    <row r="142" spans="1:6" ht="22.5" customHeight="1" thickBot="1" x14ac:dyDescent="0.2">
      <c r="A142" s="128" t="s">
        <v>487</v>
      </c>
      <c r="B142" s="102" t="s">
        <v>486</v>
      </c>
      <c r="C142" s="103" t="s">
        <v>52</v>
      </c>
      <c r="F142" s="19"/>
    </row>
    <row r="143" spans="1:6" ht="22.5" customHeight="1" thickBot="1" x14ac:dyDescent="0.2">
      <c r="A143" s="101" t="s">
        <v>1645</v>
      </c>
      <c r="B143" s="102" t="s">
        <v>488</v>
      </c>
      <c r="C143" s="103" t="s">
        <v>52</v>
      </c>
      <c r="F143" s="8"/>
    </row>
    <row r="144" spans="1:6" ht="22.5" customHeight="1" thickBot="1" x14ac:dyDescent="0.2">
      <c r="A144" s="101" t="s">
        <v>1646</v>
      </c>
      <c r="B144" s="102" t="s">
        <v>489</v>
      </c>
      <c r="C144" s="103" t="s">
        <v>52</v>
      </c>
      <c r="F144" s="8"/>
    </row>
    <row r="145" spans="1:6" ht="37.5" customHeight="1" thickBot="1" x14ac:dyDescent="0.2">
      <c r="A145" s="118" t="s">
        <v>1647</v>
      </c>
      <c r="B145" s="102" t="s">
        <v>490</v>
      </c>
      <c r="C145" s="103" t="s">
        <v>52</v>
      </c>
      <c r="F145" s="29"/>
    </row>
    <row r="146" spans="1:6" ht="22.5" customHeight="1" thickBot="1" x14ac:dyDescent="0.2">
      <c r="A146" s="101" t="s">
        <v>1648</v>
      </c>
      <c r="B146" s="102" t="s">
        <v>491</v>
      </c>
      <c r="C146" s="103" t="s">
        <v>52</v>
      </c>
      <c r="F146" s="8"/>
    </row>
    <row r="147" spans="1:6" ht="37.5" customHeight="1" thickBot="1" x14ac:dyDescent="0.2">
      <c r="A147" s="118" t="s">
        <v>1649</v>
      </c>
      <c r="B147" s="102" t="s">
        <v>492</v>
      </c>
      <c r="C147" s="103" t="s">
        <v>52</v>
      </c>
      <c r="F147" s="29"/>
    </row>
    <row r="148" spans="1:6" ht="22.5" customHeight="1" thickBot="1" x14ac:dyDescent="0.2">
      <c r="A148" s="104" t="s">
        <v>1650</v>
      </c>
      <c r="B148" s="102" t="s">
        <v>493</v>
      </c>
      <c r="C148" s="103" t="s">
        <v>52</v>
      </c>
      <c r="F148" s="13"/>
    </row>
    <row r="149" spans="1:6" ht="22.5" customHeight="1" thickBot="1" x14ac:dyDescent="0.2">
      <c r="A149" s="101" t="s">
        <v>1651</v>
      </c>
      <c r="B149" s="102" t="s">
        <v>494</v>
      </c>
      <c r="C149" s="103" t="s">
        <v>52</v>
      </c>
      <c r="F149" s="8"/>
    </row>
    <row r="150" spans="1:6" ht="22.5" customHeight="1" thickBot="1" x14ac:dyDescent="0.2">
      <c r="A150" s="101" t="s">
        <v>1652</v>
      </c>
      <c r="B150" s="102" t="s">
        <v>495</v>
      </c>
      <c r="C150" s="103" t="s">
        <v>52</v>
      </c>
      <c r="F150" s="8"/>
    </row>
    <row r="151" spans="1:6" ht="22.5" customHeight="1" thickBot="1" x14ac:dyDescent="0.2">
      <c r="A151" s="101" t="s">
        <v>497</v>
      </c>
      <c r="B151" s="102" t="s">
        <v>496</v>
      </c>
      <c r="C151" s="103" t="s">
        <v>52</v>
      </c>
      <c r="F151" s="8"/>
    </row>
    <row r="152" spans="1:6" ht="22.5" customHeight="1" thickBot="1" x14ac:dyDescent="0.2">
      <c r="A152" s="130" t="s">
        <v>499</v>
      </c>
      <c r="B152" s="122" t="s">
        <v>498</v>
      </c>
      <c r="C152" s="123" t="s">
        <v>52</v>
      </c>
      <c r="F152" s="6"/>
    </row>
    <row r="153" spans="1:6" ht="22.5" customHeight="1" thickTop="1" thickBot="1" x14ac:dyDescent="0.2"/>
    <row r="154" spans="1:6" ht="75.75" customHeight="1" thickTop="1" thickBot="1" x14ac:dyDescent="0.2">
      <c r="A154" s="264" t="s">
        <v>500</v>
      </c>
      <c r="B154" s="235"/>
      <c r="C154" s="236"/>
      <c r="D154" s="24"/>
    </row>
    <row r="155" spans="1:6" ht="22.5" customHeight="1" thickBot="1" x14ac:dyDescent="0.2">
      <c r="A155" s="124" t="s">
        <v>30</v>
      </c>
      <c r="B155" s="125" t="s">
        <v>294</v>
      </c>
      <c r="C155" s="126" t="s">
        <v>429</v>
      </c>
      <c r="F155" s="16"/>
    </row>
    <row r="156" spans="1:6" ht="22.5" customHeight="1" thickBot="1" x14ac:dyDescent="0.2">
      <c r="A156" s="104" t="s">
        <v>1509</v>
      </c>
      <c r="B156" s="131" t="s">
        <v>501</v>
      </c>
      <c r="C156" s="132" t="s">
        <v>52</v>
      </c>
      <c r="F156" s="33"/>
    </row>
    <row r="157" spans="1:6" ht="22.5" customHeight="1" thickBot="1" x14ac:dyDescent="0.2">
      <c r="A157" s="104" t="s">
        <v>1510</v>
      </c>
      <c r="B157" s="102" t="s">
        <v>411</v>
      </c>
      <c r="C157" s="132" t="s">
        <v>52</v>
      </c>
      <c r="F157" s="4"/>
    </row>
    <row r="158" spans="1:6" ht="22.5" customHeight="1" thickBot="1" x14ac:dyDescent="0.2">
      <c r="A158" s="101" t="s">
        <v>503</v>
      </c>
      <c r="B158" s="102" t="s">
        <v>502</v>
      </c>
      <c r="C158" s="132" t="s">
        <v>52</v>
      </c>
      <c r="F158" s="4"/>
    </row>
    <row r="159" spans="1:6" ht="22.5" customHeight="1" thickBot="1" x14ac:dyDescent="0.2">
      <c r="A159" s="101" t="s">
        <v>505</v>
      </c>
      <c r="B159" s="102" t="s">
        <v>504</v>
      </c>
      <c r="C159" s="132" t="s">
        <v>52</v>
      </c>
      <c r="F159" s="4"/>
    </row>
    <row r="160" spans="1:6" ht="22.5" customHeight="1" thickBot="1" x14ac:dyDescent="0.2">
      <c r="A160" s="101" t="s">
        <v>507</v>
      </c>
      <c r="B160" s="102" t="s">
        <v>506</v>
      </c>
      <c r="C160" s="132" t="s">
        <v>52</v>
      </c>
      <c r="F160" s="4"/>
    </row>
    <row r="161" spans="1:6" ht="22.5" customHeight="1" thickBot="1" x14ac:dyDescent="0.2">
      <c r="A161" s="101" t="s">
        <v>509</v>
      </c>
      <c r="B161" s="102" t="s">
        <v>508</v>
      </c>
      <c r="C161" s="132" t="s">
        <v>52</v>
      </c>
      <c r="F161" s="4"/>
    </row>
    <row r="162" spans="1:6" ht="22.5" customHeight="1" thickBot="1" x14ac:dyDescent="0.2">
      <c r="A162" s="101" t="s">
        <v>511</v>
      </c>
      <c r="B162" s="102" t="s">
        <v>510</v>
      </c>
      <c r="C162" s="132" t="s">
        <v>52</v>
      </c>
      <c r="F162" s="4"/>
    </row>
    <row r="163" spans="1:6" ht="22.5" customHeight="1" thickBot="1" x14ac:dyDescent="0.2">
      <c r="A163" s="101" t="s">
        <v>513</v>
      </c>
      <c r="B163" s="102" t="s">
        <v>512</v>
      </c>
      <c r="C163" s="132" t="s">
        <v>52</v>
      </c>
      <c r="F163" s="4"/>
    </row>
    <row r="164" spans="1:6" ht="22.5" customHeight="1" thickBot="1" x14ac:dyDescent="0.2">
      <c r="A164" s="101" t="s">
        <v>515</v>
      </c>
      <c r="B164" s="102" t="s">
        <v>514</v>
      </c>
      <c r="C164" s="132" t="s">
        <v>52</v>
      </c>
      <c r="F164" s="4"/>
    </row>
    <row r="165" spans="1:6" ht="22.5" customHeight="1" thickBot="1" x14ac:dyDescent="0.2">
      <c r="A165" s="101" t="s">
        <v>517</v>
      </c>
      <c r="B165" s="102" t="s">
        <v>516</v>
      </c>
      <c r="C165" s="132" t="s">
        <v>52</v>
      </c>
      <c r="F165" s="4"/>
    </row>
    <row r="166" spans="1:6" ht="22.5" customHeight="1" thickBot="1" x14ac:dyDescent="0.2">
      <c r="A166" s="101" t="s">
        <v>519</v>
      </c>
      <c r="B166" s="102" t="s">
        <v>518</v>
      </c>
      <c r="C166" s="132" t="s">
        <v>52</v>
      </c>
      <c r="F166" s="4"/>
    </row>
    <row r="167" spans="1:6" ht="22.5" customHeight="1" thickBot="1" x14ac:dyDescent="0.2">
      <c r="A167" s="101" t="s">
        <v>521</v>
      </c>
      <c r="B167" s="102" t="s">
        <v>520</v>
      </c>
      <c r="C167" s="132" t="s">
        <v>52</v>
      </c>
      <c r="F167" s="4"/>
    </row>
    <row r="168" spans="1:6" ht="22.5" customHeight="1" thickBot="1" x14ac:dyDescent="0.2">
      <c r="A168" s="101" t="s">
        <v>523</v>
      </c>
      <c r="B168" s="102" t="s">
        <v>522</v>
      </c>
      <c r="C168" s="132" t="s">
        <v>52</v>
      </c>
      <c r="F168" s="4"/>
    </row>
    <row r="169" spans="1:6" ht="22.5" customHeight="1" thickBot="1" x14ac:dyDescent="0.2">
      <c r="A169" s="130" t="s">
        <v>525</v>
      </c>
      <c r="B169" s="122" t="s">
        <v>524</v>
      </c>
      <c r="C169" s="133" t="s">
        <v>52</v>
      </c>
      <c r="F169" s="5"/>
    </row>
    <row r="170" spans="1:6" ht="22.5" customHeight="1" thickTop="1" thickBot="1" x14ac:dyDescent="0.2">
      <c r="C170" s="32"/>
    </row>
    <row r="171" spans="1:6" ht="45" customHeight="1" thickTop="1" thickBot="1" x14ac:dyDescent="0.2">
      <c r="A171" s="268" t="s">
        <v>526</v>
      </c>
      <c r="B171" s="253"/>
      <c r="C171" s="254"/>
      <c r="D171" s="24"/>
    </row>
    <row r="172" spans="1:6" ht="22.5" customHeight="1" thickBot="1" x14ac:dyDescent="0.2">
      <c r="A172" s="124" t="s">
        <v>30</v>
      </c>
      <c r="B172" s="125" t="s">
        <v>294</v>
      </c>
      <c r="C172" s="126" t="s">
        <v>429</v>
      </c>
      <c r="F172" s="16"/>
    </row>
    <row r="173" spans="1:6" ht="22.5" customHeight="1" thickBot="1" x14ac:dyDescent="0.2">
      <c r="A173" s="101" t="s">
        <v>528</v>
      </c>
      <c r="B173" s="129" t="s">
        <v>527</v>
      </c>
      <c r="C173" s="103" t="s">
        <v>52</v>
      </c>
      <c r="F173" s="11"/>
    </row>
    <row r="174" spans="1:6" ht="22.5" customHeight="1" thickBot="1" x14ac:dyDescent="0.2">
      <c r="A174" s="101" t="s">
        <v>530</v>
      </c>
      <c r="B174" s="129" t="s">
        <v>529</v>
      </c>
      <c r="C174" s="103" t="s">
        <v>52</v>
      </c>
      <c r="F174" s="11"/>
    </row>
    <row r="175" spans="1:6" ht="22.5" customHeight="1" thickBot="1" x14ac:dyDescent="0.2">
      <c r="A175" s="101" t="s">
        <v>532</v>
      </c>
      <c r="B175" s="129" t="s">
        <v>531</v>
      </c>
      <c r="C175" s="103" t="s">
        <v>52</v>
      </c>
      <c r="F175" s="11"/>
    </row>
    <row r="176" spans="1:6" ht="22.5" customHeight="1" thickBot="1" x14ac:dyDescent="0.2">
      <c r="A176" s="101" t="s">
        <v>534</v>
      </c>
      <c r="B176" s="129" t="s">
        <v>533</v>
      </c>
      <c r="C176" s="103" t="s">
        <v>52</v>
      </c>
      <c r="F176" s="11"/>
    </row>
    <row r="177" spans="1:6" ht="22.5" customHeight="1" thickBot="1" x14ac:dyDescent="0.2">
      <c r="A177" s="101" t="s">
        <v>536</v>
      </c>
      <c r="B177" s="129" t="s">
        <v>535</v>
      </c>
      <c r="C177" s="103" t="s">
        <v>52</v>
      </c>
      <c r="F177" s="11"/>
    </row>
    <row r="178" spans="1:6" ht="22.5" customHeight="1" thickBot="1" x14ac:dyDescent="0.2">
      <c r="A178" s="101" t="s">
        <v>538</v>
      </c>
      <c r="B178" s="129" t="s">
        <v>537</v>
      </c>
      <c r="C178" s="103" t="s">
        <v>52</v>
      </c>
      <c r="F178" s="11"/>
    </row>
    <row r="179" spans="1:6" ht="22.5" customHeight="1" thickBot="1" x14ac:dyDescent="0.2">
      <c r="A179" s="101" t="s">
        <v>540</v>
      </c>
      <c r="B179" s="129" t="s">
        <v>539</v>
      </c>
      <c r="C179" s="103" t="s">
        <v>52</v>
      </c>
      <c r="F179" s="11"/>
    </row>
    <row r="180" spans="1:6" ht="22.5" customHeight="1" thickBot="1" x14ac:dyDescent="0.2">
      <c r="A180" s="101" t="s">
        <v>542</v>
      </c>
      <c r="B180" s="129" t="s">
        <v>541</v>
      </c>
      <c r="C180" s="103" t="s">
        <v>52</v>
      </c>
      <c r="F180" s="11"/>
    </row>
    <row r="181" spans="1:6" ht="22.5" customHeight="1" thickBot="1" x14ac:dyDescent="0.2">
      <c r="A181" s="101" t="s">
        <v>544</v>
      </c>
      <c r="B181" s="129" t="s">
        <v>543</v>
      </c>
      <c r="C181" s="103" t="s">
        <v>52</v>
      </c>
      <c r="F181" s="11"/>
    </row>
    <row r="182" spans="1:6" ht="22.5" customHeight="1" thickBot="1" x14ac:dyDescent="0.2">
      <c r="A182" s="101" t="s">
        <v>546</v>
      </c>
      <c r="B182" s="129" t="s">
        <v>545</v>
      </c>
      <c r="C182" s="103" t="s">
        <v>52</v>
      </c>
      <c r="F182" s="11"/>
    </row>
    <row r="183" spans="1:6" ht="22.5" customHeight="1" thickBot="1" x14ac:dyDescent="0.2">
      <c r="A183" s="101" t="s">
        <v>548</v>
      </c>
      <c r="B183" s="129" t="s">
        <v>547</v>
      </c>
      <c r="C183" s="103" t="s">
        <v>52</v>
      </c>
      <c r="F183" s="11"/>
    </row>
    <row r="184" spans="1:6" ht="22.5" customHeight="1" thickBot="1" x14ac:dyDescent="0.2">
      <c r="A184" s="101" t="s">
        <v>550</v>
      </c>
      <c r="B184" s="129" t="s">
        <v>549</v>
      </c>
      <c r="C184" s="103" t="s">
        <v>52</v>
      </c>
      <c r="F184" s="11"/>
    </row>
    <row r="185" spans="1:6" ht="22.5" customHeight="1" thickBot="1" x14ac:dyDescent="0.2">
      <c r="A185" s="101" t="s">
        <v>552</v>
      </c>
      <c r="B185" s="129" t="s">
        <v>551</v>
      </c>
      <c r="C185" s="103" t="s">
        <v>52</v>
      </c>
      <c r="F185" s="11"/>
    </row>
    <row r="186" spans="1:6" ht="22.5" customHeight="1" thickBot="1" x14ac:dyDescent="0.2">
      <c r="A186" s="101" t="s">
        <v>554</v>
      </c>
      <c r="B186" s="129" t="s">
        <v>553</v>
      </c>
      <c r="C186" s="103" t="s">
        <v>52</v>
      </c>
      <c r="F186" s="11"/>
    </row>
    <row r="187" spans="1:6" ht="22.5" customHeight="1" thickBot="1" x14ac:dyDescent="0.2">
      <c r="A187" s="101" t="s">
        <v>556</v>
      </c>
      <c r="B187" s="129" t="s">
        <v>555</v>
      </c>
      <c r="C187" s="103" t="s">
        <v>52</v>
      </c>
      <c r="F187" s="11"/>
    </row>
    <row r="188" spans="1:6" ht="22.5" customHeight="1" thickBot="1" x14ac:dyDescent="0.2">
      <c r="A188" s="101" t="s">
        <v>558</v>
      </c>
      <c r="B188" s="129" t="s">
        <v>557</v>
      </c>
      <c r="C188" s="103" t="s">
        <v>52</v>
      </c>
      <c r="F188" s="11"/>
    </row>
    <row r="189" spans="1:6" ht="22.5" customHeight="1" thickBot="1" x14ac:dyDescent="0.2">
      <c r="A189" s="101" t="s">
        <v>560</v>
      </c>
      <c r="B189" s="129" t="s">
        <v>559</v>
      </c>
      <c r="C189" s="103" t="s">
        <v>52</v>
      </c>
      <c r="F189" s="11"/>
    </row>
    <row r="190" spans="1:6" ht="22.5" customHeight="1" thickBot="1" x14ac:dyDescent="0.2">
      <c r="A190" s="101" t="s">
        <v>562</v>
      </c>
      <c r="B190" s="129" t="s">
        <v>561</v>
      </c>
      <c r="C190" s="103" t="s">
        <v>52</v>
      </c>
      <c r="F190" s="11"/>
    </row>
    <row r="191" spans="1:6" ht="22.5" customHeight="1" thickBot="1" x14ac:dyDescent="0.2">
      <c r="A191" s="101" t="s">
        <v>564</v>
      </c>
      <c r="B191" s="129" t="s">
        <v>563</v>
      </c>
      <c r="C191" s="103" t="s">
        <v>52</v>
      </c>
      <c r="F191" s="11"/>
    </row>
    <row r="192" spans="1:6" ht="22.5" customHeight="1" thickBot="1" x14ac:dyDescent="0.2">
      <c r="A192" s="101" t="s">
        <v>566</v>
      </c>
      <c r="B192" s="129" t="s">
        <v>565</v>
      </c>
      <c r="C192" s="103" t="s">
        <v>52</v>
      </c>
      <c r="F192" s="11"/>
    </row>
    <row r="193" spans="1:6" ht="22.5" customHeight="1" thickBot="1" x14ac:dyDescent="0.2">
      <c r="A193" s="101" t="s">
        <v>568</v>
      </c>
      <c r="B193" s="129" t="s">
        <v>567</v>
      </c>
      <c r="C193" s="103" t="s">
        <v>52</v>
      </c>
      <c r="F193" s="11"/>
    </row>
    <row r="194" spans="1:6" ht="22.5" customHeight="1" thickBot="1" x14ac:dyDescent="0.2">
      <c r="A194" s="130" t="s">
        <v>570</v>
      </c>
      <c r="B194" s="134" t="s">
        <v>569</v>
      </c>
      <c r="C194" s="123" t="s">
        <v>52</v>
      </c>
      <c r="F194" s="26"/>
    </row>
    <row r="195" spans="1:6" ht="22.5" customHeight="1" thickTop="1" thickBot="1" x14ac:dyDescent="0.2">
      <c r="C195" s="32"/>
    </row>
    <row r="196" spans="1:6" ht="22.5" customHeight="1" thickTop="1" thickBot="1" x14ac:dyDescent="0.2">
      <c r="A196" s="255" t="s">
        <v>1716</v>
      </c>
      <c r="B196" s="253"/>
      <c r="C196" s="254"/>
      <c r="D196" s="24"/>
    </row>
    <row r="197" spans="1:6" ht="22.5" customHeight="1" thickBot="1" x14ac:dyDescent="0.2">
      <c r="A197" s="124" t="s">
        <v>30</v>
      </c>
      <c r="B197" s="125" t="s">
        <v>294</v>
      </c>
      <c r="C197" s="126" t="s">
        <v>429</v>
      </c>
      <c r="F197" s="16"/>
    </row>
    <row r="198" spans="1:6" ht="22.5" customHeight="1" thickBot="1" x14ac:dyDescent="0.2">
      <c r="A198" s="104" t="s">
        <v>1600</v>
      </c>
      <c r="B198" s="102" t="s">
        <v>571</v>
      </c>
      <c r="C198" s="103" t="s">
        <v>52</v>
      </c>
      <c r="F198" s="4"/>
    </row>
    <row r="199" spans="1:6" ht="22.5" customHeight="1" thickBot="1" x14ac:dyDescent="0.2">
      <c r="A199" s="104" t="s">
        <v>1657</v>
      </c>
      <c r="B199" s="102" t="s">
        <v>1725</v>
      </c>
      <c r="C199" s="103" t="s">
        <v>1653</v>
      </c>
      <c r="F199" s="4"/>
    </row>
    <row r="200" spans="1:6" ht="22.5" customHeight="1" thickBot="1" x14ac:dyDescent="0.2">
      <c r="A200" s="104" t="s">
        <v>1658</v>
      </c>
      <c r="B200" s="102" t="s">
        <v>1724</v>
      </c>
      <c r="C200" s="103" t="s">
        <v>1653</v>
      </c>
      <c r="F200" s="4"/>
    </row>
    <row r="201" spans="1:6" ht="22.5" customHeight="1" thickBot="1" x14ac:dyDescent="0.2">
      <c r="A201" s="101" t="s">
        <v>1660</v>
      </c>
      <c r="B201" s="102" t="s">
        <v>572</v>
      </c>
      <c r="C201" s="103" t="s">
        <v>52</v>
      </c>
      <c r="F201" s="4"/>
    </row>
    <row r="202" spans="1:6" ht="22.5" customHeight="1" thickBot="1" x14ac:dyDescent="0.2">
      <c r="A202" s="104" t="s">
        <v>1661</v>
      </c>
      <c r="B202" s="102" t="s">
        <v>1585</v>
      </c>
      <c r="C202" s="103" t="s">
        <v>1653</v>
      </c>
      <c r="F202" s="4"/>
    </row>
    <row r="203" spans="1:6" ht="22.5" customHeight="1" thickBot="1" x14ac:dyDescent="0.2">
      <c r="A203" s="104" t="s">
        <v>1662</v>
      </c>
      <c r="B203" s="102" t="s">
        <v>1665</v>
      </c>
      <c r="C203" s="103" t="s">
        <v>1653</v>
      </c>
      <c r="F203" s="4"/>
    </row>
    <row r="204" spans="1:6" ht="22.5" customHeight="1" thickBot="1" x14ac:dyDescent="0.2">
      <c r="A204" s="104" t="s">
        <v>1663</v>
      </c>
      <c r="B204" s="102" t="s">
        <v>1664</v>
      </c>
      <c r="C204" s="103" t="s">
        <v>1653</v>
      </c>
      <c r="F204" s="4"/>
    </row>
    <row r="205" spans="1:6" ht="22.5" customHeight="1" thickBot="1" x14ac:dyDescent="0.2">
      <c r="A205" s="104" t="s">
        <v>1686</v>
      </c>
      <c r="B205" s="102" t="s">
        <v>573</v>
      </c>
      <c r="C205" s="103" t="s">
        <v>52</v>
      </c>
      <c r="F205" s="4"/>
    </row>
    <row r="206" spans="1:6" ht="22.5" customHeight="1" thickBot="1" x14ac:dyDescent="0.2">
      <c r="A206" s="104" t="s">
        <v>1667</v>
      </c>
      <c r="B206" s="102" t="s">
        <v>1656</v>
      </c>
      <c r="C206" s="103" t="s">
        <v>52</v>
      </c>
      <c r="F206" s="4"/>
    </row>
    <row r="207" spans="1:6" ht="22.5" customHeight="1" thickBot="1" x14ac:dyDescent="0.2">
      <c r="A207" s="104" t="s">
        <v>1666</v>
      </c>
      <c r="B207" s="102" t="s">
        <v>1655</v>
      </c>
      <c r="C207" s="103" t="s">
        <v>52</v>
      </c>
      <c r="F207" s="4"/>
    </row>
    <row r="208" spans="1:6" ht="22.5" customHeight="1" thickBot="1" x14ac:dyDescent="0.2">
      <c r="A208" s="104" t="s">
        <v>1654</v>
      </c>
      <c r="B208" s="102" t="s">
        <v>574</v>
      </c>
      <c r="C208" s="103" t="s">
        <v>1653</v>
      </c>
      <c r="F208" s="4"/>
    </row>
    <row r="209" spans="1:6" ht="22.5" customHeight="1" thickBot="1" x14ac:dyDescent="0.2">
      <c r="A209" s="104" t="s">
        <v>1687</v>
      </c>
      <c r="B209" s="102" t="s">
        <v>575</v>
      </c>
      <c r="C209" s="103" t="s">
        <v>1653</v>
      </c>
      <c r="F209" s="4"/>
    </row>
    <row r="210" spans="1:6" ht="22.5" customHeight="1" thickBot="1" x14ac:dyDescent="0.2">
      <c r="A210" s="104" t="s">
        <v>1541</v>
      </c>
      <c r="B210" s="102" t="s">
        <v>1540</v>
      </c>
      <c r="C210" s="103" t="s">
        <v>1653</v>
      </c>
      <c r="F210" s="4"/>
    </row>
    <row r="211" spans="1:6" ht="22.5" customHeight="1" thickBot="1" x14ac:dyDescent="0.2">
      <c r="A211" s="104" t="s">
        <v>1544</v>
      </c>
      <c r="B211" s="102" t="s">
        <v>1543</v>
      </c>
      <c r="C211" s="103" t="s">
        <v>1653</v>
      </c>
      <c r="F211" s="4"/>
    </row>
    <row r="212" spans="1:6" ht="22.5" customHeight="1" thickBot="1" x14ac:dyDescent="0.2">
      <c r="A212" s="104" t="s">
        <v>1688</v>
      </c>
      <c r="B212" s="102" t="s">
        <v>1689</v>
      </c>
      <c r="C212" s="103" t="s">
        <v>1653</v>
      </c>
      <c r="F212" s="4"/>
    </row>
    <row r="213" spans="1:6" ht="22.5" customHeight="1" thickBot="1" x14ac:dyDescent="0.2">
      <c r="A213" s="101" t="s">
        <v>1659</v>
      </c>
      <c r="B213" s="102" t="s">
        <v>577</v>
      </c>
      <c r="C213" s="103" t="s">
        <v>52</v>
      </c>
      <c r="F213" s="4"/>
    </row>
    <row r="214" spans="1:6" ht="22.5" customHeight="1" thickBot="1" x14ac:dyDescent="0.2">
      <c r="A214" s="135" t="s">
        <v>1690</v>
      </c>
      <c r="B214" s="102" t="s">
        <v>626</v>
      </c>
      <c r="C214" s="103" t="s">
        <v>52</v>
      </c>
      <c r="F214" s="4"/>
    </row>
    <row r="215" spans="1:6" ht="22.5" customHeight="1" thickBot="1" x14ac:dyDescent="0.2">
      <c r="A215" s="101" t="s">
        <v>1668</v>
      </c>
      <c r="B215" s="102" t="s">
        <v>1669</v>
      </c>
      <c r="C215" s="103" t="s">
        <v>1653</v>
      </c>
      <c r="F215" s="4"/>
    </row>
    <row r="216" spans="1:6" ht="22.5" customHeight="1" thickBot="1" x14ac:dyDescent="0.2">
      <c r="A216" s="109" t="s">
        <v>1691</v>
      </c>
      <c r="B216" s="102" t="s">
        <v>578</v>
      </c>
      <c r="C216" s="103" t="s">
        <v>52</v>
      </c>
      <c r="F216" s="4"/>
    </row>
    <row r="217" spans="1:6" ht="22.5" customHeight="1" thickBot="1" x14ac:dyDescent="0.2">
      <c r="A217" s="109" t="s">
        <v>1575</v>
      </c>
      <c r="B217" s="102" t="s">
        <v>576</v>
      </c>
      <c r="C217" s="103" t="s">
        <v>52</v>
      </c>
      <c r="F217" s="4"/>
    </row>
    <row r="218" spans="1:6" ht="22.5" customHeight="1" thickBot="1" x14ac:dyDescent="0.2">
      <c r="A218" s="104" t="s">
        <v>1671</v>
      </c>
      <c r="B218" s="102" t="s">
        <v>1670</v>
      </c>
      <c r="C218" s="103" t="s">
        <v>52</v>
      </c>
      <c r="F218" s="4"/>
    </row>
    <row r="219" spans="1:6" ht="22.5" customHeight="1" thickBot="1" x14ac:dyDescent="0.2">
      <c r="A219" s="101" t="s">
        <v>1673</v>
      </c>
      <c r="B219" s="102" t="s">
        <v>1672</v>
      </c>
      <c r="C219" s="103" t="s">
        <v>52</v>
      </c>
      <c r="F219" s="4"/>
    </row>
    <row r="220" spans="1:6" ht="22.5" customHeight="1" thickBot="1" x14ac:dyDescent="0.2">
      <c r="A220" s="101" t="s">
        <v>1692</v>
      </c>
      <c r="B220" s="102" t="s">
        <v>1693</v>
      </c>
      <c r="C220" s="103" t="s">
        <v>52</v>
      </c>
      <c r="F220" s="4"/>
    </row>
    <row r="221" spans="1:6" ht="22.5" customHeight="1" thickBot="1" x14ac:dyDescent="0.2">
      <c r="A221" s="104" t="s">
        <v>1674</v>
      </c>
      <c r="B221" s="102" t="s">
        <v>1675</v>
      </c>
      <c r="C221" s="103" t="s">
        <v>52</v>
      </c>
      <c r="F221" s="4"/>
    </row>
    <row r="222" spans="1:6" ht="22.5" customHeight="1" thickBot="1" x14ac:dyDescent="0.2">
      <c r="A222" s="104" t="s">
        <v>1676</v>
      </c>
      <c r="B222" s="102" t="s">
        <v>1677</v>
      </c>
      <c r="C222" s="103" t="s">
        <v>52</v>
      </c>
      <c r="F222" s="4"/>
    </row>
    <row r="223" spans="1:6" ht="22.5" customHeight="1" thickBot="1" x14ac:dyDescent="0.2">
      <c r="A223" s="104" t="s">
        <v>1678</v>
      </c>
      <c r="B223" s="102" t="s">
        <v>1679</v>
      </c>
      <c r="C223" s="103" t="s">
        <v>52</v>
      </c>
      <c r="F223" s="4"/>
    </row>
    <row r="224" spans="1:6" ht="22.5" customHeight="1" thickBot="1" x14ac:dyDescent="0.2">
      <c r="A224" s="104" t="s">
        <v>1680</v>
      </c>
      <c r="B224" s="102" t="s">
        <v>635</v>
      </c>
      <c r="C224" s="103" t="s">
        <v>1653</v>
      </c>
      <c r="F224" s="4"/>
    </row>
    <row r="225" spans="1:6" ht="22.5" customHeight="1" thickBot="1" x14ac:dyDescent="0.2">
      <c r="A225" s="104" t="s">
        <v>1681</v>
      </c>
      <c r="B225" s="102" t="s">
        <v>589</v>
      </c>
      <c r="C225" s="103" t="s">
        <v>52</v>
      </c>
      <c r="F225" s="4"/>
    </row>
    <row r="226" spans="1:6" ht="22.5" customHeight="1" thickBot="1" x14ac:dyDescent="0.2">
      <c r="A226" s="104" t="s">
        <v>1682</v>
      </c>
      <c r="B226" s="102" t="s">
        <v>622</v>
      </c>
      <c r="C226" s="103" t="s">
        <v>1653</v>
      </c>
      <c r="F226" s="4"/>
    </row>
    <row r="227" spans="1:6" ht="22.5" customHeight="1" thickBot="1" x14ac:dyDescent="0.2">
      <c r="A227" s="104" t="s">
        <v>1683</v>
      </c>
      <c r="B227" s="102" t="s">
        <v>599</v>
      </c>
      <c r="C227" s="103" t="s">
        <v>52</v>
      </c>
      <c r="F227" s="4"/>
    </row>
    <row r="228" spans="1:6" ht="22.5" customHeight="1" thickBot="1" x14ac:dyDescent="0.2">
      <c r="A228" s="104" t="s">
        <v>1684</v>
      </c>
      <c r="B228" s="102" t="s">
        <v>1685</v>
      </c>
      <c r="C228" s="103" t="s">
        <v>52</v>
      </c>
      <c r="F228" s="4"/>
    </row>
    <row r="229" spans="1:6" ht="22.5" customHeight="1" thickBot="1" x14ac:dyDescent="0.2">
      <c r="A229" s="101" t="s">
        <v>1694</v>
      </c>
      <c r="B229" s="102" t="s">
        <v>1695</v>
      </c>
      <c r="C229" s="103" t="s">
        <v>1653</v>
      </c>
      <c r="F229" s="4"/>
    </row>
    <row r="230" spans="1:6" ht="22.5" customHeight="1" thickBot="1" x14ac:dyDescent="0.2">
      <c r="A230" s="101" t="s">
        <v>1696</v>
      </c>
      <c r="B230" s="102" t="s">
        <v>612</v>
      </c>
      <c r="C230" s="103" t="s">
        <v>52</v>
      </c>
      <c r="F230" s="4"/>
    </row>
    <row r="231" spans="1:6" ht="22.5" customHeight="1" thickBot="1" x14ac:dyDescent="0.2">
      <c r="A231" s="104" t="s">
        <v>1697</v>
      </c>
      <c r="B231" s="102" t="s">
        <v>1698</v>
      </c>
      <c r="C231" s="103" t="s">
        <v>52</v>
      </c>
      <c r="F231" s="4"/>
    </row>
    <row r="232" spans="1:6" ht="22.5" customHeight="1" thickBot="1" x14ac:dyDescent="0.2">
      <c r="A232" s="121" t="s">
        <v>1699</v>
      </c>
      <c r="B232" s="122" t="s">
        <v>1700</v>
      </c>
      <c r="C232" s="123" t="s">
        <v>1653</v>
      </c>
      <c r="F232" s="5"/>
    </row>
    <row r="233" spans="1:6" ht="22.5" customHeight="1" thickTop="1" thickBot="1" x14ac:dyDescent="0.2">
      <c r="B233" s="2"/>
    </row>
    <row r="234" spans="1:6" ht="22.5" customHeight="1" thickTop="1" thickBot="1" x14ac:dyDescent="0.2">
      <c r="A234" s="264" t="s">
        <v>1717</v>
      </c>
      <c r="B234" s="235"/>
      <c r="C234" s="236"/>
      <c r="D234" s="25"/>
      <c r="E234"/>
    </row>
    <row r="235" spans="1:6" ht="22.5" customHeight="1" thickBot="1" x14ac:dyDescent="0.2">
      <c r="A235" s="124" t="s">
        <v>30</v>
      </c>
      <c r="B235" s="125" t="s">
        <v>294</v>
      </c>
      <c r="C235" s="126" t="s">
        <v>429</v>
      </c>
      <c r="F235" s="16"/>
    </row>
    <row r="236" spans="1:6" ht="22.5" customHeight="1" thickBot="1" x14ac:dyDescent="0.2">
      <c r="A236" s="104" t="s">
        <v>1597</v>
      </c>
      <c r="B236" s="102" t="s">
        <v>580</v>
      </c>
      <c r="C236" s="103" t="s">
        <v>52</v>
      </c>
      <c r="F236" s="4"/>
    </row>
    <row r="237" spans="1:6" ht="37.5" customHeight="1" thickBot="1" x14ac:dyDescent="0.2">
      <c r="A237" s="118" t="s">
        <v>1708</v>
      </c>
      <c r="B237" s="102" t="s">
        <v>577</v>
      </c>
      <c r="C237" s="103" t="s">
        <v>52</v>
      </c>
      <c r="F237" s="4"/>
    </row>
    <row r="238" spans="1:6" ht="22.5" customHeight="1" thickBot="1" x14ac:dyDescent="0.2">
      <c r="A238" s="104" t="s">
        <v>1702</v>
      </c>
      <c r="B238" s="102" t="s">
        <v>574</v>
      </c>
      <c r="C238" s="103" t="s">
        <v>52</v>
      </c>
      <c r="F238" s="4"/>
    </row>
    <row r="239" spans="1:6" ht="22.5" customHeight="1" thickBot="1" x14ac:dyDescent="0.2">
      <c r="A239" s="104" t="s">
        <v>1701</v>
      </c>
      <c r="B239" s="102" t="s">
        <v>578</v>
      </c>
      <c r="C239" s="103" t="s">
        <v>52</v>
      </c>
      <c r="F239" s="4"/>
    </row>
    <row r="240" spans="1:6" ht="22.5" customHeight="1" thickBot="1" x14ac:dyDescent="0.2">
      <c r="A240" s="104" t="s">
        <v>1703</v>
      </c>
      <c r="B240" s="102" t="s">
        <v>581</v>
      </c>
      <c r="C240" s="103" t="s">
        <v>52</v>
      </c>
      <c r="F240" s="4"/>
    </row>
    <row r="241" spans="1:6" ht="22.5" customHeight="1" thickBot="1" x14ac:dyDescent="0.2">
      <c r="A241" s="104" t="s">
        <v>1705</v>
      </c>
      <c r="B241" s="102" t="s">
        <v>466</v>
      </c>
      <c r="C241" s="103" t="s">
        <v>52</v>
      </c>
      <c r="F241" s="4"/>
    </row>
    <row r="242" spans="1:6" ht="22.5" customHeight="1" thickBot="1" x14ac:dyDescent="0.2">
      <c r="A242" s="104" t="s">
        <v>583</v>
      </c>
      <c r="B242" s="102" t="s">
        <v>582</v>
      </c>
      <c r="C242" s="103" t="s">
        <v>52</v>
      </c>
      <c r="F242" s="4"/>
    </row>
    <row r="243" spans="1:6" ht="22.5" customHeight="1" thickBot="1" x14ac:dyDescent="0.2">
      <c r="A243" s="104" t="s">
        <v>1598</v>
      </c>
      <c r="B243" s="102" t="s">
        <v>584</v>
      </c>
      <c r="C243" s="103" t="s">
        <v>52</v>
      </c>
      <c r="F243" s="4"/>
    </row>
    <row r="244" spans="1:6" ht="22.5" customHeight="1" thickBot="1" x14ac:dyDescent="0.2">
      <c r="A244" s="104" t="s">
        <v>1704</v>
      </c>
      <c r="B244" s="102" t="s">
        <v>576</v>
      </c>
      <c r="C244" s="103" t="s">
        <v>52</v>
      </c>
      <c r="F244" s="4"/>
    </row>
    <row r="245" spans="1:6" ht="22.5" customHeight="1" thickBot="1" x14ac:dyDescent="0.2">
      <c r="A245" s="104" t="s">
        <v>586</v>
      </c>
      <c r="B245" s="102" t="s">
        <v>585</v>
      </c>
      <c r="C245" s="103" t="s">
        <v>52</v>
      </c>
      <c r="F245" s="4"/>
    </row>
    <row r="246" spans="1:6" ht="22.5" customHeight="1" thickBot="1" x14ac:dyDescent="0.2">
      <c r="A246" s="104" t="s">
        <v>1575</v>
      </c>
      <c r="B246" s="102" t="s">
        <v>1574</v>
      </c>
      <c r="C246" s="103" t="s">
        <v>52</v>
      </c>
      <c r="F246" s="4"/>
    </row>
    <row r="247" spans="1:6" ht="22.5" customHeight="1" thickBot="1" x14ac:dyDescent="0.2">
      <c r="A247" s="104" t="s">
        <v>1707</v>
      </c>
      <c r="B247" s="102" t="s">
        <v>587</v>
      </c>
      <c r="C247" s="103" t="s">
        <v>52</v>
      </c>
      <c r="F247" s="4"/>
    </row>
    <row r="248" spans="1:6" ht="22.5" customHeight="1" thickBot="1" x14ac:dyDescent="0.2">
      <c r="A248" s="104" t="s">
        <v>588</v>
      </c>
      <c r="B248" s="102" t="s">
        <v>573</v>
      </c>
      <c r="C248" s="103" t="s">
        <v>52</v>
      </c>
      <c r="F248" s="4"/>
    </row>
    <row r="249" spans="1:6" ht="22.5" customHeight="1" thickBot="1" x14ac:dyDescent="0.2">
      <c r="A249" s="104" t="s">
        <v>590</v>
      </c>
      <c r="B249" s="102" t="s">
        <v>589</v>
      </c>
      <c r="C249" s="103" t="s">
        <v>52</v>
      </c>
      <c r="F249" s="4"/>
    </row>
    <row r="250" spans="1:6" ht="22.5" customHeight="1" thickBot="1" x14ac:dyDescent="0.2">
      <c r="A250" s="104" t="s">
        <v>1709</v>
      </c>
      <c r="B250" s="102" t="s">
        <v>1700</v>
      </c>
      <c r="C250" s="103" t="s">
        <v>52</v>
      </c>
      <c r="F250" s="4"/>
    </row>
    <row r="251" spans="1:6" ht="22.5" customHeight="1" thickBot="1" x14ac:dyDescent="0.2">
      <c r="A251" s="104" t="s">
        <v>1710</v>
      </c>
      <c r="B251" s="102" t="s">
        <v>1714</v>
      </c>
      <c r="C251" s="103" t="s">
        <v>52</v>
      </c>
      <c r="F251" s="4"/>
    </row>
    <row r="252" spans="1:6" ht="22.5" customHeight="1" thickBot="1" x14ac:dyDescent="0.2">
      <c r="A252" s="104" t="s">
        <v>1711</v>
      </c>
      <c r="B252" s="102" t="s">
        <v>1713</v>
      </c>
      <c r="C252" s="103" t="s">
        <v>52</v>
      </c>
      <c r="F252" s="4"/>
    </row>
    <row r="253" spans="1:6" ht="22.5" customHeight="1" thickBot="1" x14ac:dyDescent="0.2">
      <c r="A253" s="104" t="s">
        <v>1712</v>
      </c>
      <c r="B253" s="102" t="s">
        <v>1715</v>
      </c>
      <c r="C253" s="103" t="s">
        <v>52</v>
      </c>
      <c r="F253" s="4"/>
    </row>
    <row r="254" spans="1:6" ht="22.5" customHeight="1" thickBot="1" x14ac:dyDescent="0.2">
      <c r="A254" s="104" t="s">
        <v>592</v>
      </c>
      <c r="B254" s="102" t="s">
        <v>591</v>
      </c>
      <c r="C254" s="103" t="s">
        <v>52</v>
      </c>
      <c r="F254" s="4"/>
    </row>
    <row r="255" spans="1:6" ht="22.5" customHeight="1" thickBot="1" x14ac:dyDescent="0.2">
      <c r="A255" s="104" t="s">
        <v>1706</v>
      </c>
      <c r="B255" s="102" t="s">
        <v>593</v>
      </c>
      <c r="C255" s="103" t="s">
        <v>52</v>
      </c>
      <c r="F255" s="4"/>
    </row>
    <row r="256" spans="1:6" ht="22.5" customHeight="1" thickBot="1" x14ac:dyDescent="0.2">
      <c r="A256" s="104" t="s">
        <v>1599</v>
      </c>
      <c r="B256" s="102" t="s">
        <v>571</v>
      </c>
      <c r="C256" s="103" t="s">
        <v>52</v>
      </c>
      <c r="F256" s="4"/>
    </row>
    <row r="257" spans="1:6" ht="22.5" customHeight="1" thickBot="1" x14ac:dyDescent="0.2">
      <c r="A257" s="121" t="s">
        <v>595</v>
      </c>
      <c r="B257" s="122" t="s">
        <v>594</v>
      </c>
      <c r="C257" s="123" t="s">
        <v>52</v>
      </c>
      <c r="F257" s="5"/>
    </row>
    <row r="258" spans="1:6" ht="22.5" customHeight="1" thickTop="1" thickBot="1" x14ac:dyDescent="0.2"/>
    <row r="259" spans="1:6" ht="22.5" customHeight="1" thickTop="1" thickBot="1" x14ac:dyDescent="0.2">
      <c r="A259" s="255" t="s">
        <v>1718</v>
      </c>
      <c r="B259" s="253"/>
      <c r="C259" s="254"/>
      <c r="D259" s="24"/>
    </row>
    <row r="260" spans="1:6" ht="22.5" customHeight="1" thickBot="1" x14ac:dyDescent="0.2">
      <c r="A260" s="124" t="s">
        <v>30</v>
      </c>
      <c r="B260" s="125" t="s">
        <v>294</v>
      </c>
      <c r="C260" s="126" t="s">
        <v>429</v>
      </c>
      <c r="F260" s="16"/>
    </row>
    <row r="261" spans="1:6" ht="22.5" customHeight="1" thickBot="1" x14ac:dyDescent="0.2">
      <c r="A261" s="101" t="s">
        <v>596</v>
      </c>
      <c r="B261" s="102" t="s">
        <v>580</v>
      </c>
      <c r="C261" s="103" t="s">
        <v>52</v>
      </c>
      <c r="F261" s="4"/>
    </row>
    <row r="262" spans="1:6" ht="22.5" customHeight="1" thickBot="1" x14ac:dyDescent="0.2">
      <c r="A262" s="101" t="s">
        <v>597</v>
      </c>
      <c r="B262" s="102" t="s">
        <v>575</v>
      </c>
      <c r="C262" s="103" t="s">
        <v>52</v>
      </c>
      <c r="F262" s="4"/>
    </row>
    <row r="263" spans="1:6" ht="22.5" customHeight="1" thickBot="1" x14ac:dyDescent="0.2">
      <c r="A263" s="101" t="s">
        <v>598</v>
      </c>
      <c r="B263" s="102" t="s">
        <v>572</v>
      </c>
      <c r="C263" s="103" t="s">
        <v>52</v>
      </c>
      <c r="F263" s="4"/>
    </row>
    <row r="264" spans="1:6" ht="22.5" customHeight="1" thickBot="1" x14ac:dyDescent="0.2">
      <c r="A264" s="101" t="s">
        <v>607</v>
      </c>
      <c r="B264" s="102" t="s">
        <v>606</v>
      </c>
      <c r="C264" s="103" t="s">
        <v>52</v>
      </c>
      <c r="F264" s="4"/>
    </row>
    <row r="265" spans="1:6" ht="22.5" customHeight="1" thickBot="1" x14ac:dyDescent="0.2">
      <c r="A265" s="101" t="s">
        <v>1593</v>
      </c>
      <c r="B265" s="102" t="s">
        <v>440</v>
      </c>
      <c r="C265" s="103" t="s">
        <v>52</v>
      </c>
      <c r="F265" s="4"/>
    </row>
    <row r="266" spans="1:6" ht="22.5" customHeight="1" thickBot="1" x14ac:dyDescent="0.2">
      <c r="A266" s="101" t="s">
        <v>1594</v>
      </c>
      <c r="B266" s="102" t="s">
        <v>443</v>
      </c>
      <c r="C266" s="103" t="s">
        <v>52</v>
      </c>
      <c r="F266" s="4"/>
    </row>
    <row r="267" spans="1:6" ht="22.5" customHeight="1" thickBot="1" x14ac:dyDescent="0.2">
      <c r="A267" s="101" t="s">
        <v>1595</v>
      </c>
      <c r="B267" s="102" t="s">
        <v>64</v>
      </c>
      <c r="C267" s="103" t="s">
        <v>52</v>
      </c>
      <c r="F267" s="4"/>
    </row>
    <row r="268" spans="1:6" ht="22.5" customHeight="1" thickBot="1" x14ac:dyDescent="0.2">
      <c r="A268" s="101" t="s">
        <v>1596</v>
      </c>
      <c r="B268" s="102" t="s">
        <v>60</v>
      </c>
      <c r="C268" s="103" t="s">
        <v>52</v>
      </c>
      <c r="F268" s="4"/>
    </row>
    <row r="269" spans="1:6" ht="22.5" customHeight="1" thickBot="1" x14ac:dyDescent="0.2">
      <c r="A269" s="101" t="s">
        <v>1595</v>
      </c>
      <c r="B269" s="102" t="s">
        <v>72</v>
      </c>
      <c r="C269" s="103" t="s">
        <v>52</v>
      </c>
      <c r="F269" s="4"/>
    </row>
    <row r="270" spans="1:6" ht="22.5" customHeight="1" thickBot="1" x14ac:dyDescent="0.2">
      <c r="A270" s="101" t="s">
        <v>1596</v>
      </c>
      <c r="B270" s="102" t="s">
        <v>68</v>
      </c>
      <c r="C270" s="103" t="s">
        <v>52</v>
      </c>
      <c r="F270" s="4"/>
    </row>
    <row r="271" spans="1:6" ht="22.5" customHeight="1" thickBot="1" x14ac:dyDescent="0.2">
      <c r="A271" s="101" t="s">
        <v>600</v>
      </c>
      <c r="B271" s="102" t="s">
        <v>599</v>
      </c>
      <c r="C271" s="103" t="s">
        <v>52</v>
      </c>
      <c r="F271" s="4"/>
    </row>
    <row r="272" spans="1:6" ht="22.5" customHeight="1" thickBot="1" x14ac:dyDescent="0.2">
      <c r="A272" s="101" t="s">
        <v>602</v>
      </c>
      <c r="B272" s="102" t="s">
        <v>601</v>
      </c>
      <c r="C272" s="103" t="s">
        <v>52</v>
      </c>
      <c r="F272" s="4"/>
    </row>
    <row r="273" spans="1:6" ht="22.5" customHeight="1" thickBot="1" x14ac:dyDescent="0.2">
      <c r="A273" s="101" t="s">
        <v>604</v>
      </c>
      <c r="B273" s="102" t="s">
        <v>603</v>
      </c>
      <c r="C273" s="103" t="s">
        <v>52</v>
      </c>
      <c r="F273" s="4"/>
    </row>
    <row r="274" spans="1:6" ht="22.5" customHeight="1" thickBot="1" x14ac:dyDescent="0.2">
      <c r="A274" s="130" t="s">
        <v>605</v>
      </c>
      <c r="B274" s="122" t="s">
        <v>606</v>
      </c>
      <c r="C274" s="123" t="s">
        <v>52</v>
      </c>
      <c r="F274" s="5"/>
    </row>
    <row r="275" spans="1:6" ht="22.5" customHeight="1" thickTop="1" thickBot="1" x14ac:dyDescent="0.2"/>
    <row r="276" spans="1:6" ht="22.5" customHeight="1" thickTop="1" thickBot="1" x14ac:dyDescent="0.2">
      <c r="A276" s="255" t="s">
        <v>1719</v>
      </c>
      <c r="B276" s="253"/>
      <c r="C276" s="254"/>
      <c r="D276" s="24"/>
    </row>
    <row r="277" spans="1:6" ht="22.5" customHeight="1" thickBot="1" x14ac:dyDescent="0.2">
      <c r="A277" s="124" t="s">
        <v>30</v>
      </c>
      <c r="B277" s="125" t="s">
        <v>294</v>
      </c>
      <c r="C277" s="126" t="s">
        <v>429</v>
      </c>
      <c r="F277" s="16"/>
    </row>
    <row r="278" spans="1:6" ht="22.5" customHeight="1" thickBot="1" x14ac:dyDescent="0.2">
      <c r="A278" s="101" t="s">
        <v>1575</v>
      </c>
      <c r="B278" s="102" t="s">
        <v>1574</v>
      </c>
      <c r="C278" s="136" t="s">
        <v>1542</v>
      </c>
      <c r="F278" s="16"/>
    </row>
    <row r="279" spans="1:6" ht="22.5" customHeight="1" thickBot="1" x14ac:dyDescent="0.2">
      <c r="A279" s="101" t="s">
        <v>1576</v>
      </c>
      <c r="B279" s="102" t="s">
        <v>608</v>
      </c>
      <c r="C279" s="136" t="s">
        <v>1542</v>
      </c>
      <c r="F279" s="16"/>
    </row>
    <row r="280" spans="1:6" ht="22.5" customHeight="1" thickBot="1" x14ac:dyDescent="0.2">
      <c r="A280" s="101" t="s">
        <v>609</v>
      </c>
      <c r="B280" s="102" t="s">
        <v>580</v>
      </c>
      <c r="C280" s="136" t="s">
        <v>1542</v>
      </c>
      <c r="F280" s="4"/>
    </row>
    <row r="281" spans="1:6" ht="22.5" customHeight="1" thickBot="1" x14ac:dyDescent="0.2">
      <c r="A281" s="101" t="s">
        <v>1577</v>
      </c>
      <c r="B281" s="102" t="s">
        <v>1553</v>
      </c>
      <c r="C281" s="136" t="s">
        <v>1542</v>
      </c>
      <c r="F281" s="4"/>
    </row>
    <row r="282" spans="1:6" ht="22.5" customHeight="1" thickBot="1" x14ac:dyDescent="0.2">
      <c r="A282" s="101" t="s">
        <v>1582</v>
      </c>
      <c r="B282" s="102" t="s">
        <v>1583</v>
      </c>
      <c r="C282" s="136" t="s">
        <v>1542</v>
      </c>
      <c r="F282" s="4"/>
    </row>
    <row r="283" spans="1:6" ht="22.5" customHeight="1" thickBot="1" x14ac:dyDescent="0.2">
      <c r="A283" s="101" t="s">
        <v>1578</v>
      </c>
      <c r="B283" s="102" t="s">
        <v>575</v>
      </c>
      <c r="C283" s="136" t="s">
        <v>1542</v>
      </c>
      <c r="F283" s="4"/>
    </row>
    <row r="284" spans="1:6" ht="22.5" customHeight="1" thickBot="1" x14ac:dyDescent="0.2">
      <c r="A284" s="101" t="s">
        <v>1579</v>
      </c>
      <c r="B284" s="102" t="s">
        <v>599</v>
      </c>
      <c r="C284" s="136" t="s">
        <v>1542</v>
      </c>
      <c r="F284" s="4"/>
    </row>
    <row r="285" spans="1:6" ht="22.5" customHeight="1" thickBot="1" x14ac:dyDescent="0.2">
      <c r="A285" s="101" t="s">
        <v>1580</v>
      </c>
      <c r="B285" s="102" t="s">
        <v>601</v>
      </c>
      <c r="C285" s="136" t="s">
        <v>1542</v>
      </c>
      <c r="F285" s="4"/>
    </row>
    <row r="286" spans="1:6" ht="22.5" customHeight="1" thickBot="1" x14ac:dyDescent="0.2">
      <c r="A286" s="101" t="s">
        <v>1581</v>
      </c>
      <c r="B286" s="102" t="s">
        <v>603</v>
      </c>
      <c r="C286" s="136" t="s">
        <v>1542</v>
      </c>
      <c r="F286" s="4"/>
    </row>
    <row r="287" spans="1:6" ht="22.5" customHeight="1" thickBot="1" x14ac:dyDescent="0.2">
      <c r="A287" s="101" t="s">
        <v>611</v>
      </c>
      <c r="B287" s="102" t="s">
        <v>610</v>
      </c>
      <c r="C287" s="136" t="s">
        <v>1542</v>
      </c>
      <c r="F287" s="4"/>
    </row>
    <row r="288" spans="1:6" ht="22.5" customHeight="1" thickBot="1" x14ac:dyDescent="0.2">
      <c r="A288" s="101" t="s">
        <v>613</v>
      </c>
      <c r="B288" s="102" t="s">
        <v>612</v>
      </c>
      <c r="C288" s="136" t="s">
        <v>1542</v>
      </c>
      <c r="F288" s="4"/>
    </row>
    <row r="289" spans="1:6" ht="22.5" customHeight="1" thickBot="1" x14ac:dyDescent="0.2">
      <c r="A289" s="101" t="s">
        <v>615</v>
      </c>
      <c r="B289" s="102" t="s">
        <v>614</v>
      </c>
      <c r="C289" s="136" t="s">
        <v>1542</v>
      </c>
      <c r="F289" s="4"/>
    </row>
    <row r="290" spans="1:6" ht="22.5" customHeight="1" thickBot="1" x14ac:dyDescent="0.2">
      <c r="A290" s="101" t="s">
        <v>616</v>
      </c>
      <c r="B290" s="102" t="s">
        <v>579</v>
      </c>
      <c r="C290" s="136" t="s">
        <v>1542</v>
      </c>
      <c r="F290" s="4"/>
    </row>
    <row r="291" spans="1:6" ht="22.5" customHeight="1" thickBot="1" x14ac:dyDescent="0.2">
      <c r="A291" s="101" t="s">
        <v>618</v>
      </c>
      <c r="B291" s="102" t="s">
        <v>617</v>
      </c>
      <c r="C291" s="136" t="s">
        <v>1542</v>
      </c>
      <c r="F291" s="4"/>
    </row>
    <row r="292" spans="1:6" ht="22.5" customHeight="1" thickBot="1" x14ac:dyDescent="0.2">
      <c r="A292" s="101" t="s">
        <v>1584</v>
      </c>
      <c r="B292" s="102" t="s">
        <v>584</v>
      </c>
      <c r="C292" s="136" t="s">
        <v>1542</v>
      </c>
      <c r="F292" s="4"/>
    </row>
    <row r="293" spans="1:6" ht="22.5" customHeight="1" thickBot="1" x14ac:dyDescent="0.2">
      <c r="A293" s="101" t="s">
        <v>619</v>
      </c>
      <c r="B293" s="102" t="s">
        <v>577</v>
      </c>
      <c r="C293" s="136" t="s">
        <v>1542</v>
      </c>
      <c r="F293" s="4"/>
    </row>
    <row r="294" spans="1:6" ht="22.5" customHeight="1" thickBot="1" x14ac:dyDescent="0.2">
      <c r="A294" s="101" t="s">
        <v>1586</v>
      </c>
      <c r="B294" s="102" t="s">
        <v>1585</v>
      </c>
      <c r="C294" s="136" t="s">
        <v>1542</v>
      </c>
      <c r="F294" s="4"/>
    </row>
    <row r="295" spans="1:6" ht="22.5" customHeight="1" thickBot="1" x14ac:dyDescent="0.2">
      <c r="A295" s="101" t="s">
        <v>1587</v>
      </c>
      <c r="B295" s="102" t="s">
        <v>1588</v>
      </c>
      <c r="C295" s="136" t="s">
        <v>1542</v>
      </c>
      <c r="F295" s="4"/>
    </row>
    <row r="296" spans="1:6" ht="22.5" customHeight="1" thickBot="1" x14ac:dyDescent="0.2">
      <c r="A296" s="101" t="s">
        <v>1590</v>
      </c>
      <c r="B296" s="102" t="s">
        <v>1589</v>
      </c>
      <c r="C296" s="136" t="s">
        <v>1542</v>
      </c>
      <c r="F296" s="4"/>
    </row>
    <row r="297" spans="1:6" ht="22.5" customHeight="1" thickBot="1" x14ac:dyDescent="0.2">
      <c r="A297" s="101" t="s">
        <v>1591</v>
      </c>
      <c r="B297" s="102" t="s">
        <v>1592</v>
      </c>
      <c r="C297" s="136" t="s">
        <v>1542</v>
      </c>
      <c r="F297" s="4"/>
    </row>
    <row r="298" spans="1:6" ht="22.5" customHeight="1" thickBot="1" x14ac:dyDescent="0.2">
      <c r="A298" s="101" t="s">
        <v>620</v>
      </c>
      <c r="B298" s="102" t="s">
        <v>576</v>
      </c>
      <c r="C298" s="136" t="s">
        <v>1542</v>
      </c>
      <c r="F298" s="4"/>
    </row>
    <row r="299" spans="1:6" ht="22.5" customHeight="1" thickBot="1" x14ac:dyDescent="0.2">
      <c r="A299" s="101" t="s">
        <v>621</v>
      </c>
      <c r="B299" s="102" t="s">
        <v>585</v>
      </c>
      <c r="C299" s="136" t="s">
        <v>1542</v>
      </c>
      <c r="F299" s="4"/>
    </row>
    <row r="300" spans="1:6" ht="22.5" customHeight="1" thickBot="1" x14ac:dyDescent="0.2">
      <c r="A300" s="130" t="s">
        <v>623</v>
      </c>
      <c r="B300" s="122" t="s">
        <v>622</v>
      </c>
      <c r="C300" s="137" t="s">
        <v>1542</v>
      </c>
      <c r="F300" s="5"/>
    </row>
    <row r="301" spans="1:6" ht="22.5" customHeight="1" thickTop="1" thickBot="1" x14ac:dyDescent="0.2"/>
    <row r="302" spans="1:6" ht="22.5" customHeight="1" thickTop="1" thickBot="1" x14ac:dyDescent="0.2">
      <c r="A302" s="255" t="s">
        <v>1720</v>
      </c>
      <c r="B302" s="253"/>
      <c r="C302" s="254"/>
      <c r="D302" s="24"/>
    </row>
    <row r="303" spans="1:6" ht="22.5" customHeight="1" thickBot="1" x14ac:dyDescent="0.2">
      <c r="A303" s="124" t="s">
        <v>30</v>
      </c>
      <c r="B303" s="125" t="s">
        <v>294</v>
      </c>
      <c r="C303" s="126" t="s">
        <v>429</v>
      </c>
      <c r="F303" s="16"/>
    </row>
    <row r="304" spans="1:6" ht="22.5" customHeight="1" thickBot="1" x14ac:dyDescent="0.2">
      <c r="A304" s="101" t="s">
        <v>624</v>
      </c>
      <c r="B304" s="102" t="s">
        <v>587</v>
      </c>
      <c r="C304" s="136" t="s">
        <v>52</v>
      </c>
      <c r="F304" s="4"/>
    </row>
    <row r="305" spans="1:6" ht="22.5" customHeight="1" thickBot="1" x14ac:dyDescent="0.2">
      <c r="A305" s="101" t="s">
        <v>1550</v>
      </c>
      <c r="B305" s="102" t="s">
        <v>1551</v>
      </c>
      <c r="C305" s="136" t="s">
        <v>52</v>
      </c>
      <c r="F305" s="4"/>
    </row>
    <row r="306" spans="1:6" ht="22.5" customHeight="1" thickBot="1" x14ac:dyDescent="0.2">
      <c r="A306" s="101" t="s">
        <v>1552</v>
      </c>
      <c r="B306" s="102" t="s">
        <v>1553</v>
      </c>
      <c r="C306" s="136" t="s">
        <v>52</v>
      </c>
      <c r="F306" s="4"/>
    </row>
    <row r="307" spans="1:6" ht="22.5" customHeight="1" thickBot="1" x14ac:dyDescent="0.2">
      <c r="A307" s="101" t="s">
        <v>457</v>
      </c>
      <c r="B307" s="102" t="s">
        <v>625</v>
      </c>
      <c r="C307" s="136" t="s">
        <v>52</v>
      </c>
      <c r="F307" s="4"/>
    </row>
    <row r="308" spans="1:6" ht="22.5" customHeight="1" thickBot="1" x14ac:dyDescent="0.2">
      <c r="A308" s="101" t="s">
        <v>629</v>
      </c>
      <c r="B308" s="102" t="s">
        <v>628</v>
      </c>
      <c r="C308" s="136" t="s">
        <v>52</v>
      </c>
      <c r="F308" s="4"/>
    </row>
    <row r="309" spans="1:6" ht="22.5" customHeight="1" thickBot="1" x14ac:dyDescent="0.2">
      <c r="A309" s="101" t="s">
        <v>630</v>
      </c>
      <c r="B309" s="102" t="s">
        <v>1554</v>
      </c>
      <c r="C309" s="136" t="s">
        <v>52</v>
      </c>
      <c r="F309" s="4"/>
    </row>
    <row r="310" spans="1:6" ht="22.5" customHeight="1" thickBot="1" x14ac:dyDescent="0.2">
      <c r="A310" s="101" t="s">
        <v>627</v>
      </c>
      <c r="B310" s="102" t="s">
        <v>626</v>
      </c>
      <c r="C310" s="136" t="s">
        <v>52</v>
      </c>
      <c r="F310" s="4"/>
    </row>
    <row r="311" spans="1:6" ht="22.5" customHeight="1" thickBot="1" x14ac:dyDescent="0.2">
      <c r="A311" s="101" t="s">
        <v>632</v>
      </c>
      <c r="B311" s="102" t="s">
        <v>631</v>
      </c>
      <c r="C311" s="136" t="s">
        <v>52</v>
      </c>
      <c r="F311" s="4"/>
    </row>
    <row r="312" spans="1:6" ht="22.5" customHeight="1" thickBot="1" x14ac:dyDescent="0.2">
      <c r="A312" s="101" t="s">
        <v>1555</v>
      </c>
      <c r="B312" s="102" t="s">
        <v>612</v>
      </c>
      <c r="C312" s="136" t="s">
        <v>52</v>
      </c>
      <c r="F312" s="4"/>
    </row>
    <row r="313" spans="1:6" ht="22.5" customHeight="1" thickBot="1" x14ac:dyDescent="0.2">
      <c r="A313" s="101" t="s">
        <v>1556</v>
      </c>
      <c r="B313" s="102" t="s">
        <v>574</v>
      </c>
      <c r="C313" s="136" t="s">
        <v>52</v>
      </c>
      <c r="F313" s="4"/>
    </row>
    <row r="314" spans="1:6" ht="22.5" customHeight="1" thickBot="1" x14ac:dyDescent="0.2">
      <c r="A314" s="101" t="s">
        <v>1557</v>
      </c>
      <c r="B314" s="102" t="s">
        <v>1726</v>
      </c>
      <c r="C314" s="136" t="s">
        <v>52</v>
      </c>
      <c r="F314" s="4"/>
    </row>
    <row r="315" spans="1:6" ht="22.5" customHeight="1" thickBot="1" x14ac:dyDescent="0.2">
      <c r="A315" s="101" t="s">
        <v>1558</v>
      </c>
      <c r="B315" s="102" t="s">
        <v>1559</v>
      </c>
      <c r="C315" s="136" t="s">
        <v>52</v>
      </c>
      <c r="F315" s="4"/>
    </row>
    <row r="316" spans="1:6" ht="22.5" customHeight="1" thickBot="1" x14ac:dyDescent="0.2">
      <c r="A316" s="101" t="s">
        <v>1560</v>
      </c>
      <c r="B316" s="102" t="s">
        <v>633</v>
      </c>
      <c r="C316" s="136" t="s">
        <v>52</v>
      </c>
      <c r="F316" s="4"/>
    </row>
    <row r="317" spans="1:6" ht="22.5" customHeight="1" thickBot="1" x14ac:dyDescent="0.2">
      <c r="A317" s="101" t="s">
        <v>597</v>
      </c>
      <c r="B317" s="110" t="s">
        <v>575</v>
      </c>
      <c r="C317" s="136" t="s">
        <v>52</v>
      </c>
      <c r="F317" s="58"/>
    </row>
    <row r="318" spans="1:6" ht="22.5" customHeight="1" thickBot="1" x14ac:dyDescent="0.2">
      <c r="A318" s="101" t="s">
        <v>634</v>
      </c>
      <c r="B318" s="102" t="s">
        <v>578</v>
      </c>
      <c r="C318" s="136" t="s">
        <v>52</v>
      </c>
      <c r="F318" s="4"/>
    </row>
    <row r="319" spans="1:6" ht="22.5" customHeight="1" thickBot="1" x14ac:dyDescent="0.2">
      <c r="A319" s="101" t="s">
        <v>636</v>
      </c>
      <c r="B319" s="102" t="s">
        <v>635</v>
      </c>
      <c r="C319" s="136" t="s">
        <v>52</v>
      </c>
      <c r="F319" s="4"/>
    </row>
    <row r="320" spans="1:6" ht="22.5" customHeight="1" thickBot="1" x14ac:dyDescent="0.2">
      <c r="A320" s="101" t="s">
        <v>1561</v>
      </c>
      <c r="B320" s="102" t="s">
        <v>599</v>
      </c>
      <c r="C320" s="136" t="s">
        <v>52</v>
      </c>
      <c r="F320" s="4"/>
    </row>
    <row r="321" spans="1:6" ht="22.5" customHeight="1" thickBot="1" x14ac:dyDescent="0.2">
      <c r="A321" s="101" t="s">
        <v>1562</v>
      </c>
      <c r="B321" s="102" t="s">
        <v>601</v>
      </c>
      <c r="C321" s="136" t="s">
        <v>52</v>
      </c>
      <c r="F321" s="4"/>
    </row>
    <row r="322" spans="1:6" ht="22.5" customHeight="1" thickBot="1" x14ac:dyDescent="0.2">
      <c r="A322" s="101" t="s">
        <v>1563</v>
      </c>
      <c r="B322" s="102" t="s">
        <v>603</v>
      </c>
      <c r="C322" s="136" t="s">
        <v>52</v>
      </c>
      <c r="F322" s="4"/>
    </row>
    <row r="323" spans="1:6" s="2" customFormat="1" ht="29.25" customHeight="1" thickBot="1" x14ac:dyDescent="0.2">
      <c r="A323" s="104" t="s">
        <v>1564</v>
      </c>
      <c r="B323" s="129" t="s">
        <v>1565</v>
      </c>
      <c r="C323" s="138" t="s">
        <v>52</v>
      </c>
      <c r="F323" s="11"/>
    </row>
    <row r="324" spans="1:6" s="2" customFormat="1" ht="29.25" customHeight="1" thickBot="1" x14ac:dyDescent="0.2">
      <c r="A324" s="104" t="s">
        <v>1566</v>
      </c>
      <c r="B324" s="129" t="s">
        <v>1567</v>
      </c>
      <c r="C324" s="138" t="s">
        <v>52</v>
      </c>
      <c r="F324" s="11"/>
    </row>
    <row r="325" spans="1:6" s="2" customFormat="1" ht="29.25" customHeight="1" thickBot="1" x14ac:dyDescent="0.2">
      <c r="A325" s="104" t="s">
        <v>1568</v>
      </c>
      <c r="B325" s="129" t="s">
        <v>1569</v>
      </c>
      <c r="C325" s="138" t="s">
        <v>52</v>
      </c>
      <c r="F325" s="11"/>
    </row>
    <row r="326" spans="1:6" s="2" customFormat="1" ht="29.25" customHeight="1" thickBot="1" x14ac:dyDescent="0.2">
      <c r="A326" s="104" t="s">
        <v>1571</v>
      </c>
      <c r="B326" s="129" t="s">
        <v>1570</v>
      </c>
      <c r="C326" s="138" t="s">
        <v>52</v>
      </c>
      <c r="F326" s="11"/>
    </row>
    <row r="327" spans="1:6" s="2" customFormat="1" ht="29.25" customHeight="1" thickBot="1" x14ac:dyDescent="0.2">
      <c r="A327" s="121" t="s">
        <v>1573</v>
      </c>
      <c r="B327" s="134" t="s">
        <v>1572</v>
      </c>
      <c r="C327" s="139" t="s">
        <v>52</v>
      </c>
      <c r="F327" s="26"/>
    </row>
    <row r="328" spans="1:6" ht="22.5" customHeight="1" thickTop="1" thickBot="1" x14ac:dyDescent="0.2"/>
    <row r="329" spans="1:6" ht="22.5" customHeight="1" thickTop="1" thickBot="1" x14ac:dyDescent="0.2">
      <c r="A329" s="268" t="s">
        <v>1721</v>
      </c>
      <c r="B329" s="235"/>
      <c r="C329" s="236"/>
      <c r="D329" s="24"/>
    </row>
    <row r="330" spans="1:6" ht="22.5" customHeight="1" thickBot="1" x14ac:dyDescent="0.2">
      <c r="A330" s="124" t="s">
        <v>30</v>
      </c>
      <c r="B330" s="125" t="s">
        <v>294</v>
      </c>
      <c r="C330" s="140" t="s">
        <v>1608</v>
      </c>
      <c r="F330" s="16"/>
    </row>
    <row r="331" spans="1:6" ht="22.5" customHeight="1" thickBot="1" x14ac:dyDescent="0.2">
      <c r="A331" s="101" t="s">
        <v>1539</v>
      </c>
      <c r="B331" s="102" t="s">
        <v>599</v>
      </c>
      <c r="C331" s="103" t="s">
        <v>52</v>
      </c>
      <c r="F331" s="4"/>
    </row>
    <row r="332" spans="1:6" ht="22.5" customHeight="1" thickBot="1" x14ac:dyDescent="0.2">
      <c r="A332" s="101" t="s">
        <v>637</v>
      </c>
      <c r="B332" s="102" t="s">
        <v>601</v>
      </c>
      <c r="C332" s="103" t="s">
        <v>52</v>
      </c>
      <c r="F332" s="4"/>
    </row>
    <row r="333" spans="1:6" ht="22.5" customHeight="1" thickBot="1" x14ac:dyDescent="0.2">
      <c r="A333" s="101" t="s">
        <v>638</v>
      </c>
      <c r="B333" s="102" t="s">
        <v>603</v>
      </c>
      <c r="C333" s="103" t="s">
        <v>52</v>
      </c>
      <c r="F333" s="4"/>
    </row>
    <row r="334" spans="1:6" ht="22.5" customHeight="1" thickBot="1" x14ac:dyDescent="0.2">
      <c r="A334" s="101" t="s">
        <v>1541</v>
      </c>
      <c r="B334" s="102" t="s">
        <v>1540</v>
      </c>
      <c r="C334" s="103" t="s">
        <v>52</v>
      </c>
      <c r="F334" s="4"/>
    </row>
    <row r="335" spans="1:6" ht="22.5" customHeight="1" thickBot="1" x14ac:dyDescent="0.2">
      <c r="A335" s="101" t="s">
        <v>1544</v>
      </c>
      <c r="B335" s="102" t="s">
        <v>1543</v>
      </c>
      <c r="C335" s="103" t="s">
        <v>52</v>
      </c>
      <c r="F335" s="4"/>
    </row>
    <row r="336" spans="1:6" ht="22.5" customHeight="1" thickBot="1" x14ac:dyDescent="0.2">
      <c r="A336" s="101" t="s">
        <v>1545</v>
      </c>
      <c r="B336" s="102" t="s">
        <v>1546</v>
      </c>
      <c r="C336" s="103" t="s">
        <v>52</v>
      </c>
      <c r="F336" s="4"/>
    </row>
    <row r="337" spans="1:6" ht="22.5" customHeight="1" thickBot="1" x14ac:dyDescent="0.2">
      <c r="A337" s="101" t="s">
        <v>1547</v>
      </c>
      <c r="B337" s="102" t="s">
        <v>1548</v>
      </c>
      <c r="C337" s="103" t="s">
        <v>52</v>
      </c>
      <c r="F337" s="4"/>
    </row>
    <row r="338" spans="1:6" ht="22.5" customHeight="1" thickBot="1" x14ac:dyDescent="0.2">
      <c r="A338" s="101" t="s">
        <v>1549</v>
      </c>
      <c r="B338" s="102" t="s">
        <v>577</v>
      </c>
      <c r="C338" s="103" t="s">
        <v>52</v>
      </c>
      <c r="F338" s="4"/>
    </row>
    <row r="339" spans="1:6" ht="22.5" customHeight="1" thickBot="1" x14ac:dyDescent="0.2">
      <c r="A339" s="101" t="s">
        <v>639</v>
      </c>
      <c r="B339" s="102" t="s">
        <v>575</v>
      </c>
      <c r="C339" s="103" t="s">
        <v>52</v>
      </c>
      <c r="F339" s="4"/>
    </row>
    <row r="340" spans="1:6" ht="22.5" customHeight="1" thickBot="1" x14ac:dyDescent="0.2">
      <c r="A340" s="130" t="s">
        <v>640</v>
      </c>
      <c r="B340" s="122" t="s">
        <v>608</v>
      </c>
      <c r="C340" s="123" t="s">
        <v>52</v>
      </c>
      <c r="F340" s="5"/>
    </row>
    <row r="341" spans="1:6" ht="22.5" customHeight="1" thickTop="1" thickBot="1" x14ac:dyDescent="0.2"/>
    <row r="342" spans="1:6" ht="22.5" customHeight="1" thickTop="1" thickBot="1" x14ac:dyDescent="0.2">
      <c r="A342" s="252" t="s">
        <v>641</v>
      </c>
      <c r="B342" s="253"/>
      <c r="C342" s="254"/>
      <c r="D342" s="25"/>
    </row>
    <row r="343" spans="1:6" ht="22.5" customHeight="1" thickBot="1" x14ac:dyDescent="0.2">
      <c r="A343" s="101" t="s">
        <v>643</v>
      </c>
      <c r="B343" s="102" t="s">
        <v>642</v>
      </c>
      <c r="C343" s="103" t="s">
        <v>52</v>
      </c>
      <c r="F343" s="4"/>
    </row>
    <row r="344" spans="1:6" ht="22.5" customHeight="1" thickBot="1" x14ac:dyDescent="0.2">
      <c r="A344" s="101" t="s">
        <v>645</v>
      </c>
      <c r="B344" s="102" t="s">
        <v>644</v>
      </c>
      <c r="C344" s="103" t="s">
        <v>52</v>
      </c>
      <c r="F344" s="4"/>
    </row>
    <row r="345" spans="1:6" ht="22.5" customHeight="1" thickBot="1" x14ac:dyDescent="0.2">
      <c r="A345" s="101" t="s">
        <v>647</v>
      </c>
      <c r="B345" s="102" t="s">
        <v>646</v>
      </c>
      <c r="C345" s="103" t="s">
        <v>52</v>
      </c>
      <c r="F345" s="4"/>
    </row>
    <row r="346" spans="1:6" ht="22.5" customHeight="1" thickBot="1" x14ac:dyDescent="0.2">
      <c r="A346" s="101" t="s">
        <v>649</v>
      </c>
      <c r="B346" s="102" t="s">
        <v>648</v>
      </c>
      <c r="C346" s="103" t="s">
        <v>52</v>
      </c>
      <c r="F346" s="4"/>
    </row>
    <row r="347" spans="1:6" ht="22.5" customHeight="1" thickBot="1" x14ac:dyDescent="0.2">
      <c r="A347" s="101" t="s">
        <v>651</v>
      </c>
      <c r="B347" s="102" t="s">
        <v>650</v>
      </c>
      <c r="C347" s="103" t="s">
        <v>52</v>
      </c>
      <c r="F347" s="4"/>
    </row>
    <row r="348" spans="1:6" ht="22.5" customHeight="1" thickBot="1" x14ac:dyDescent="0.2">
      <c r="A348" s="130" t="s">
        <v>653</v>
      </c>
      <c r="B348" s="122" t="s">
        <v>652</v>
      </c>
      <c r="C348" s="123" t="s">
        <v>52</v>
      </c>
      <c r="F348" s="5"/>
    </row>
    <row r="349" spans="1:6" ht="22.5" customHeight="1" thickTop="1" x14ac:dyDescent="0.15"/>
  </sheetData>
  <mergeCells count="27">
    <mergeCell ref="A104:C104"/>
    <mergeCell ref="A14:C14"/>
    <mergeCell ref="I16:K16"/>
    <mergeCell ref="A329:C329"/>
    <mergeCell ref="A138:C138"/>
    <mergeCell ref="A234:C234"/>
    <mergeCell ref="A171:C171"/>
    <mergeCell ref="A196:C196"/>
    <mergeCell ref="A154:C154"/>
    <mergeCell ref="A259:C259"/>
    <mergeCell ref="A276:C276"/>
    <mergeCell ref="A2:C2"/>
    <mergeCell ref="A342:C342"/>
    <mergeCell ref="A302:C302"/>
    <mergeCell ref="A1:C1"/>
    <mergeCell ref="A57:C57"/>
    <mergeCell ref="A85:C85"/>
    <mergeCell ref="A16:C16"/>
    <mergeCell ref="A3:C3"/>
    <mergeCell ref="A4:C4"/>
    <mergeCell ref="A8:C8"/>
    <mergeCell ref="A5:C5"/>
    <mergeCell ref="B9:C9"/>
    <mergeCell ref="B10:C10"/>
    <mergeCell ref="B11:C11"/>
    <mergeCell ref="B12:C12"/>
    <mergeCell ref="A6:C6"/>
  </mergeCells>
  <phoneticPr fontId="1"/>
  <hyperlinks>
    <hyperlink ref="A214" r:id="rId1" display="2@" xr:uid="{00000000-0004-0000-0200-000000000000}"/>
  </hyperlinks>
  <printOptions horizontalCentered="1"/>
  <pageMargins left="0.70866141732283472" right="0.70866141732283472" top="0.74803149606299213" bottom="0.74803149606299213" header="0.31496062992125984" footer="0.31496062992125984"/>
  <pageSetup paperSize="9" scale="67"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89"/>
  <sheetViews>
    <sheetView topLeftCell="A77" zoomScaleNormal="100" workbookViewId="0">
      <selection activeCell="A3" sqref="A3:C3"/>
    </sheetView>
  </sheetViews>
  <sheetFormatPr defaultRowHeight="13.5" x14ac:dyDescent="0.15"/>
  <cols>
    <col min="1" max="1" width="50" customWidth="1"/>
    <col min="2" max="2" width="25.625" customWidth="1"/>
    <col min="3" max="3" width="38.25" customWidth="1"/>
  </cols>
  <sheetData>
    <row r="1" spans="1:6" ht="60" customHeight="1" x14ac:dyDescent="0.15">
      <c r="A1" s="271" t="s">
        <v>2046</v>
      </c>
      <c r="B1" s="257"/>
      <c r="C1" s="257"/>
    </row>
    <row r="2" spans="1:6" ht="60" customHeight="1" x14ac:dyDescent="0.15">
      <c r="A2" s="192" t="s">
        <v>2042</v>
      </c>
      <c r="B2" s="193"/>
      <c r="C2" s="193"/>
      <c r="D2" s="91"/>
    </row>
    <row r="3" spans="1:6" ht="93.75" customHeight="1" x14ac:dyDescent="0.15">
      <c r="A3" s="277" t="s">
        <v>1993</v>
      </c>
      <c r="B3" s="262"/>
      <c r="C3" s="262"/>
    </row>
    <row r="4" spans="1:6" ht="45" customHeight="1" x14ac:dyDescent="0.15">
      <c r="A4" s="272" t="s">
        <v>1615</v>
      </c>
      <c r="B4" s="262"/>
      <c r="C4" s="262"/>
    </row>
    <row r="5" spans="1:6" ht="50.25" customHeight="1" x14ac:dyDescent="0.15">
      <c r="A5" s="274" t="s">
        <v>654</v>
      </c>
      <c r="B5" s="275"/>
      <c r="C5" s="275"/>
    </row>
    <row r="6" spans="1:6" s="54" customFormat="1" ht="46.5" customHeight="1" x14ac:dyDescent="0.15">
      <c r="A6" s="272" t="s">
        <v>1994</v>
      </c>
      <c r="B6" s="195"/>
      <c r="C6" s="195"/>
    </row>
    <row r="7" spans="1:6" ht="24.6" customHeight="1" thickBot="1" x14ac:dyDescent="0.2">
      <c r="A7" s="15"/>
      <c r="B7" s="15"/>
      <c r="C7" s="15"/>
    </row>
    <row r="8" spans="1:6" ht="24.6" customHeight="1" thickTop="1" thickBot="1" x14ac:dyDescent="0.2">
      <c r="A8" s="276" t="s">
        <v>2054</v>
      </c>
      <c r="B8" s="253"/>
      <c r="C8" s="254"/>
      <c r="D8" s="25"/>
    </row>
    <row r="9" spans="1:6" ht="45" customHeight="1" thickBot="1" x14ac:dyDescent="0.2">
      <c r="A9" s="98" t="s">
        <v>30</v>
      </c>
      <c r="B9" s="99" t="s">
        <v>655</v>
      </c>
      <c r="C9" s="100" t="s">
        <v>295</v>
      </c>
      <c r="F9" s="20"/>
    </row>
    <row r="10" spans="1:6" ht="22.15" customHeight="1" thickBot="1" x14ac:dyDescent="0.2">
      <c r="A10" s="101" t="s">
        <v>297</v>
      </c>
      <c r="B10" s="102" t="s">
        <v>61</v>
      </c>
      <c r="C10" s="103" t="s">
        <v>128</v>
      </c>
      <c r="F10" s="4"/>
    </row>
    <row r="11" spans="1:6" ht="22.15" customHeight="1" thickBot="1" x14ac:dyDescent="0.2">
      <c r="A11" s="101" t="s">
        <v>296</v>
      </c>
      <c r="B11" s="102" t="s">
        <v>65</v>
      </c>
      <c r="C11" s="103" t="s">
        <v>132</v>
      </c>
      <c r="F11" s="4"/>
    </row>
    <row r="12" spans="1:6" ht="29.25" thickBot="1" x14ac:dyDescent="0.2">
      <c r="A12" s="104" t="s">
        <v>657</v>
      </c>
      <c r="B12" s="102" t="s">
        <v>656</v>
      </c>
      <c r="C12" s="103" t="s">
        <v>341</v>
      </c>
      <c r="F12" s="4"/>
    </row>
    <row r="13" spans="1:6" ht="29.25" thickBot="1" x14ac:dyDescent="0.2">
      <c r="A13" s="104" t="s">
        <v>659</v>
      </c>
      <c r="B13" s="102" t="s">
        <v>658</v>
      </c>
      <c r="C13" s="103" t="s">
        <v>341</v>
      </c>
      <c r="F13" s="4"/>
    </row>
    <row r="14" spans="1:6" ht="15" thickBot="1" x14ac:dyDescent="0.2">
      <c r="A14" s="104" t="s">
        <v>323</v>
      </c>
      <c r="B14" s="102" t="s">
        <v>660</v>
      </c>
      <c r="C14" s="103" t="s">
        <v>324</v>
      </c>
      <c r="F14" s="4"/>
    </row>
    <row r="15" spans="1:6" ht="15" thickBot="1" x14ac:dyDescent="0.2">
      <c r="A15" s="101" t="s">
        <v>325</v>
      </c>
      <c r="B15" s="102" t="s">
        <v>661</v>
      </c>
      <c r="C15" s="103" t="s">
        <v>326</v>
      </c>
      <c r="F15" s="4"/>
    </row>
    <row r="16" spans="1:6" ht="15" thickBot="1" x14ac:dyDescent="0.2">
      <c r="A16" s="104" t="s">
        <v>2050</v>
      </c>
      <c r="B16" s="102" t="s">
        <v>662</v>
      </c>
      <c r="C16" s="105" t="s">
        <v>663</v>
      </c>
      <c r="F16" s="4"/>
    </row>
    <row r="17" spans="1:6" ht="15" thickBot="1" x14ac:dyDescent="0.2">
      <c r="A17" s="104" t="s">
        <v>2051</v>
      </c>
      <c r="B17" s="102" t="s">
        <v>664</v>
      </c>
      <c r="C17" s="103" t="s">
        <v>665</v>
      </c>
      <c r="F17" s="4"/>
    </row>
    <row r="18" spans="1:6" ht="15" thickBot="1" x14ac:dyDescent="0.2">
      <c r="A18" s="104" t="s">
        <v>2052</v>
      </c>
      <c r="B18" s="102" t="s">
        <v>666</v>
      </c>
      <c r="C18" s="103" t="s">
        <v>667</v>
      </c>
      <c r="F18" s="4"/>
    </row>
    <row r="19" spans="1:6" ht="15" thickBot="1" x14ac:dyDescent="0.2">
      <c r="A19" s="104" t="s">
        <v>2053</v>
      </c>
      <c r="B19" s="102" t="s">
        <v>668</v>
      </c>
      <c r="C19" s="103" t="s">
        <v>669</v>
      </c>
      <c r="F19" s="4"/>
    </row>
    <row r="20" spans="1:6" ht="15" thickBot="1" x14ac:dyDescent="0.2">
      <c r="A20" s="101" t="s">
        <v>671</v>
      </c>
      <c r="B20" s="102" t="s">
        <v>670</v>
      </c>
      <c r="C20" s="103" t="s">
        <v>672</v>
      </c>
      <c r="F20" s="4"/>
    </row>
    <row r="21" spans="1:6" ht="15" thickBot="1" x14ac:dyDescent="0.2">
      <c r="A21" s="101" t="s">
        <v>302</v>
      </c>
      <c r="B21" s="102" t="s">
        <v>673</v>
      </c>
      <c r="C21" s="103" t="s">
        <v>303</v>
      </c>
      <c r="F21" s="4"/>
    </row>
    <row r="22" spans="1:6" ht="15" thickBot="1" x14ac:dyDescent="0.2">
      <c r="A22" s="101" t="s">
        <v>300</v>
      </c>
      <c r="B22" s="102" t="s">
        <v>674</v>
      </c>
      <c r="C22" s="103" t="s">
        <v>1762</v>
      </c>
      <c r="F22" s="4"/>
    </row>
    <row r="23" spans="1:6" ht="15" thickBot="1" x14ac:dyDescent="0.2">
      <c r="A23" s="101" t="s">
        <v>306</v>
      </c>
      <c r="B23" s="102" t="s">
        <v>69</v>
      </c>
      <c r="C23" s="103" t="s">
        <v>307</v>
      </c>
      <c r="F23" s="4"/>
    </row>
    <row r="24" spans="1:6" ht="15" thickBot="1" x14ac:dyDescent="0.2">
      <c r="A24" s="101" t="s">
        <v>304</v>
      </c>
      <c r="B24" s="102" t="s">
        <v>73</v>
      </c>
      <c r="C24" s="103" t="s">
        <v>305</v>
      </c>
      <c r="F24" s="4"/>
    </row>
    <row r="25" spans="1:6" ht="29.25" thickBot="1" x14ac:dyDescent="0.2">
      <c r="A25" s="104" t="s">
        <v>675</v>
      </c>
      <c r="B25" s="102" t="s">
        <v>43</v>
      </c>
      <c r="C25" s="103" t="s">
        <v>676</v>
      </c>
      <c r="F25" s="4"/>
    </row>
    <row r="26" spans="1:6" ht="15" thickBot="1" x14ac:dyDescent="0.2">
      <c r="A26" s="101" t="s">
        <v>678</v>
      </c>
      <c r="B26" s="102" t="s">
        <v>677</v>
      </c>
      <c r="C26" s="103" t="s">
        <v>341</v>
      </c>
      <c r="F26" s="4"/>
    </row>
    <row r="27" spans="1:6" ht="43.5" thickBot="1" x14ac:dyDescent="0.2">
      <c r="A27" s="101" t="s">
        <v>308</v>
      </c>
      <c r="B27" s="102" t="s">
        <v>679</v>
      </c>
      <c r="C27" s="106" t="s">
        <v>309</v>
      </c>
      <c r="F27" s="4"/>
    </row>
    <row r="28" spans="1:6" ht="43.5" thickBot="1" x14ac:dyDescent="0.2">
      <c r="A28" s="101" t="s">
        <v>681</v>
      </c>
      <c r="B28" s="102" t="s">
        <v>680</v>
      </c>
      <c r="C28" s="106" t="s">
        <v>682</v>
      </c>
      <c r="F28" s="4"/>
    </row>
    <row r="29" spans="1:6" ht="43.5" thickBot="1" x14ac:dyDescent="0.2">
      <c r="A29" s="104" t="s">
        <v>314</v>
      </c>
      <c r="B29" s="102" t="s">
        <v>683</v>
      </c>
      <c r="C29" s="103" t="s">
        <v>315</v>
      </c>
      <c r="F29" s="4"/>
    </row>
    <row r="30" spans="1:6" ht="15" thickBot="1" x14ac:dyDescent="0.2">
      <c r="A30" s="104" t="s">
        <v>2056</v>
      </c>
      <c r="B30" s="102" t="s">
        <v>684</v>
      </c>
      <c r="C30" s="107" t="s">
        <v>685</v>
      </c>
      <c r="F30" s="4"/>
    </row>
    <row r="31" spans="1:6" ht="15" thickBot="1" x14ac:dyDescent="0.2">
      <c r="A31" s="104" t="s">
        <v>2055</v>
      </c>
      <c r="B31" s="102" t="s">
        <v>686</v>
      </c>
      <c r="C31" s="107" t="s">
        <v>687</v>
      </c>
      <c r="F31" s="4"/>
    </row>
    <row r="32" spans="1:6" ht="29.25" thickBot="1" x14ac:dyDescent="0.2">
      <c r="A32" s="104" t="s">
        <v>689</v>
      </c>
      <c r="B32" s="102" t="s">
        <v>688</v>
      </c>
      <c r="C32" s="107" t="s">
        <v>690</v>
      </c>
      <c r="F32" s="4"/>
    </row>
    <row r="33" spans="1:6" ht="15" thickBot="1" x14ac:dyDescent="0.2">
      <c r="A33" s="101" t="s">
        <v>374</v>
      </c>
      <c r="B33" s="102" t="s">
        <v>691</v>
      </c>
      <c r="C33" s="107" t="s">
        <v>375</v>
      </c>
      <c r="F33" s="4"/>
    </row>
    <row r="34" spans="1:6" ht="15" thickBot="1" x14ac:dyDescent="0.2">
      <c r="A34" s="101" t="s">
        <v>693</v>
      </c>
      <c r="B34" s="102" t="s">
        <v>692</v>
      </c>
      <c r="C34" s="107" t="s">
        <v>341</v>
      </c>
      <c r="F34" s="4"/>
    </row>
    <row r="35" spans="1:6" ht="15" thickBot="1" x14ac:dyDescent="0.2">
      <c r="A35" s="101" t="s">
        <v>695</v>
      </c>
      <c r="B35" s="102" t="s">
        <v>694</v>
      </c>
      <c r="C35" s="107" t="s">
        <v>341</v>
      </c>
      <c r="F35" s="4"/>
    </row>
    <row r="36" spans="1:6" ht="15" thickBot="1" x14ac:dyDescent="0.2">
      <c r="A36" s="104" t="s">
        <v>1513</v>
      </c>
      <c r="B36" s="102" t="s">
        <v>696</v>
      </c>
      <c r="C36" s="107" t="s">
        <v>697</v>
      </c>
      <c r="F36" s="4"/>
    </row>
    <row r="37" spans="1:6" ht="15" thickBot="1" x14ac:dyDescent="0.2">
      <c r="A37" s="101" t="s">
        <v>698</v>
      </c>
      <c r="B37" s="102" t="s">
        <v>112</v>
      </c>
      <c r="C37" s="107" t="s">
        <v>699</v>
      </c>
      <c r="F37" s="4"/>
    </row>
    <row r="38" spans="1:6" ht="15" thickBot="1" x14ac:dyDescent="0.2">
      <c r="A38" s="101" t="s">
        <v>701</v>
      </c>
      <c r="B38" s="102" t="s">
        <v>700</v>
      </c>
      <c r="C38" s="107" t="s">
        <v>341</v>
      </c>
      <c r="F38" s="4"/>
    </row>
    <row r="39" spans="1:6" ht="15" thickBot="1" x14ac:dyDescent="0.2">
      <c r="A39" s="101" t="s">
        <v>701</v>
      </c>
      <c r="B39" s="108">
        <v>7</v>
      </c>
      <c r="C39" s="107" t="s">
        <v>341</v>
      </c>
      <c r="F39" s="30"/>
    </row>
    <row r="40" spans="1:6" ht="15" thickBot="1" x14ac:dyDescent="0.2">
      <c r="A40" s="101" t="s">
        <v>703</v>
      </c>
      <c r="B40" s="102" t="s">
        <v>702</v>
      </c>
      <c r="C40" s="107" t="s">
        <v>341</v>
      </c>
      <c r="F40" s="4"/>
    </row>
    <row r="41" spans="1:6" ht="15" thickBot="1" x14ac:dyDescent="0.2">
      <c r="A41" s="101" t="s">
        <v>703</v>
      </c>
      <c r="B41" s="108">
        <v>8</v>
      </c>
      <c r="C41" s="107" t="s">
        <v>341</v>
      </c>
      <c r="F41" s="30"/>
    </row>
    <row r="42" spans="1:6" ht="15" thickBot="1" x14ac:dyDescent="0.2">
      <c r="A42" s="101" t="s">
        <v>705</v>
      </c>
      <c r="B42" s="102" t="s">
        <v>704</v>
      </c>
      <c r="C42" s="107" t="s">
        <v>341</v>
      </c>
      <c r="F42" s="4"/>
    </row>
    <row r="43" spans="1:6" ht="15" thickBot="1" x14ac:dyDescent="0.2">
      <c r="A43" s="101" t="s">
        <v>707</v>
      </c>
      <c r="B43" s="102" t="s">
        <v>706</v>
      </c>
      <c r="C43" s="107" t="s">
        <v>341</v>
      </c>
      <c r="F43" s="4"/>
    </row>
    <row r="44" spans="1:6" ht="15" thickBot="1" x14ac:dyDescent="0.2">
      <c r="A44" s="101" t="s">
        <v>709</v>
      </c>
      <c r="B44" s="102" t="s">
        <v>708</v>
      </c>
      <c r="C44" s="107" t="s">
        <v>341</v>
      </c>
      <c r="F44" s="4"/>
    </row>
    <row r="45" spans="1:6" ht="15" thickBot="1" x14ac:dyDescent="0.2">
      <c r="A45" s="101" t="s">
        <v>711</v>
      </c>
      <c r="B45" s="102" t="s">
        <v>710</v>
      </c>
      <c r="C45" s="107" t="s">
        <v>341</v>
      </c>
      <c r="F45" s="4"/>
    </row>
    <row r="46" spans="1:6" ht="15" thickBot="1" x14ac:dyDescent="0.2">
      <c r="A46" s="101" t="s">
        <v>713</v>
      </c>
      <c r="B46" s="102" t="s">
        <v>712</v>
      </c>
      <c r="C46" s="107" t="s">
        <v>341</v>
      </c>
      <c r="F46" s="4"/>
    </row>
    <row r="47" spans="1:6" ht="15" thickBot="1" x14ac:dyDescent="0.2">
      <c r="A47" s="101" t="s">
        <v>715</v>
      </c>
      <c r="B47" s="102" t="s">
        <v>714</v>
      </c>
      <c r="C47" s="107" t="s">
        <v>341</v>
      </c>
      <c r="F47" s="4"/>
    </row>
    <row r="48" spans="1:6" ht="15" thickBot="1" x14ac:dyDescent="0.2">
      <c r="A48" s="101" t="s">
        <v>717</v>
      </c>
      <c r="B48" s="102" t="s">
        <v>716</v>
      </c>
      <c r="C48" s="107" t="s">
        <v>341</v>
      </c>
      <c r="F48" s="4"/>
    </row>
    <row r="49" spans="1:6" ht="15" thickBot="1" x14ac:dyDescent="0.2">
      <c r="A49" s="101" t="s">
        <v>719</v>
      </c>
      <c r="B49" s="102" t="s">
        <v>718</v>
      </c>
      <c r="C49" s="107" t="s">
        <v>341</v>
      </c>
      <c r="F49" s="4"/>
    </row>
    <row r="50" spans="1:6" ht="15" thickBot="1" x14ac:dyDescent="0.2">
      <c r="A50" s="101" t="s">
        <v>721</v>
      </c>
      <c r="B50" s="102" t="s">
        <v>720</v>
      </c>
      <c r="C50" s="107" t="s">
        <v>341</v>
      </c>
      <c r="F50" s="4"/>
    </row>
    <row r="51" spans="1:6" ht="15" thickBot="1" x14ac:dyDescent="0.2">
      <c r="A51" s="101" t="s">
        <v>723</v>
      </c>
      <c r="B51" s="102" t="s">
        <v>722</v>
      </c>
      <c r="C51" s="107" t="s">
        <v>341</v>
      </c>
      <c r="F51" s="4"/>
    </row>
    <row r="52" spans="1:6" ht="15" thickBot="1" x14ac:dyDescent="0.2">
      <c r="A52" s="101" t="s">
        <v>725</v>
      </c>
      <c r="B52" s="102" t="s">
        <v>724</v>
      </c>
      <c r="C52" s="107" t="s">
        <v>341</v>
      </c>
      <c r="F52" s="4"/>
    </row>
    <row r="53" spans="1:6" ht="15" thickBot="1" x14ac:dyDescent="0.2">
      <c r="A53" s="101" t="s">
        <v>727</v>
      </c>
      <c r="B53" s="102" t="s">
        <v>726</v>
      </c>
      <c r="C53" s="107" t="s">
        <v>341</v>
      </c>
      <c r="F53" s="4"/>
    </row>
    <row r="54" spans="1:6" ht="15" thickBot="1" x14ac:dyDescent="0.2">
      <c r="A54" s="101" t="s">
        <v>729</v>
      </c>
      <c r="B54" s="102" t="s">
        <v>728</v>
      </c>
      <c r="C54" s="107" t="s">
        <v>730</v>
      </c>
      <c r="F54" s="4"/>
    </row>
    <row r="55" spans="1:6" ht="15" thickBot="1" x14ac:dyDescent="0.2">
      <c r="A55" s="101" t="s">
        <v>1920</v>
      </c>
      <c r="B55" s="102" t="s">
        <v>84</v>
      </c>
      <c r="C55" s="107" t="s">
        <v>318</v>
      </c>
      <c r="F55" s="4"/>
    </row>
    <row r="56" spans="1:6" ht="29.25" thickBot="1" x14ac:dyDescent="0.2">
      <c r="A56" s="104" t="s">
        <v>732</v>
      </c>
      <c r="B56" s="102" t="s">
        <v>731</v>
      </c>
      <c r="C56" s="107" t="s">
        <v>341</v>
      </c>
      <c r="F56" s="4"/>
    </row>
    <row r="57" spans="1:6" ht="15" thickBot="1" x14ac:dyDescent="0.2">
      <c r="A57" s="101" t="s">
        <v>734</v>
      </c>
      <c r="B57" s="102" t="s">
        <v>733</v>
      </c>
      <c r="C57" s="107" t="s">
        <v>341</v>
      </c>
      <c r="F57" s="4"/>
    </row>
    <row r="58" spans="1:6" ht="57.75" thickBot="1" x14ac:dyDescent="0.2">
      <c r="A58" s="101" t="s">
        <v>190</v>
      </c>
      <c r="B58" s="102" t="s">
        <v>735</v>
      </c>
      <c r="C58" s="105" t="s">
        <v>320</v>
      </c>
      <c r="F58" s="4"/>
    </row>
    <row r="59" spans="1:6" ht="57.75" thickBot="1" x14ac:dyDescent="0.2">
      <c r="A59" s="101" t="s">
        <v>185</v>
      </c>
      <c r="B59" s="102" t="s">
        <v>736</v>
      </c>
      <c r="C59" s="105" t="s">
        <v>737</v>
      </c>
      <c r="F59" s="4"/>
    </row>
    <row r="60" spans="1:6" ht="15" thickBot="1" x14ac:dyDescent="0.2">
      <c r="A60" s="101" t="s">
        <v>739</v>
      </c>
      <c r="B60" s="102" t="s">
        <v>738</v>
      </c>
      <c r="C60" s="105" t="s">
        <v>341</v>
      </c>
      <c r="F60" s="4"/>
    </row>
    <row r="61" spans="1:6" ht="29.25" thickBot="1" x14ac:dyDescent="0.2">
      <c r="A61" s="104" t="s">
        <v>2057</v>
      </c>
      <c r="B61" s="102" t="s">
        <v>740</v>
      </c>
      <c r="C61" s="105" t="s">
        <v>341</v>
      </c>
      <c r="F61" s="4"/>
    </row>
    <row r="62" spans="1:6" s="95" customFormat="1" ht="29.25" thickBot="1" x14ac:dyDescent="0.2">
      <c r="A62" s="104" t="s">
        <v>2057</v>
      </c>
      <c r="B62" s="102" t="s">
        <v>2058</v>
      </c>
      <c r="C62" s="105" t="s">
        <v>341</v>
      </c>
      <c r="F62" s="4"/>
    </row>
    <row r="63" spans="1:6" ht="15" thickBot="1" x14ac:dyDescent="0.2">
      <c r="A63" s="101" t="s">
        <v>1514</v>
      </c>
      <c r="B63" s="102" t="s">
        <v>741</v>
      </c>
      <c r="C63" s="105" t="s">
        <v>341</v>
      </c>
      <c r="F63" s="4"/>
    </row>
    <row r="64" spans="1:6" ht="15" thickBot="1" x14ac:dyDescent="0.2">
      <c r="A64" s="101" t="s">
        <v>1515</v>
      </c>
      <c r="B64" s="102" t="s">
        <v>742</v>
      </c>
      <c r="C64" s="105" t="s">
        <v>341</v>
      </c>
      <c r="F64" s="4"/>
    </row>
    <row r="65" spans="1:6" ht="29.25" thickBot="1" x14ac:dyDescent="0.2">
      <c r="A65" s="104" t="s">
        <v>480</v>
      </c>
      <c r="B65" s="102" t="s">
        <v>743</v>
      </c>
      <c r="C65" s="105" t="s">
        <v>481</v>
      </c>
      <c r="F65" s="4"/>
    </row>
    <row r="66" spans="1:6" ht="15" thickBot="1" x14ac:dyDescent="0.2">
      <c r="A66" s="101" t="s">
        <v>745</v>
      </c>
      <c r="B66" s="102" t="s">
        <v>744</v>
      </c>
      <c r="C66" s="103" t="s">
        <v>347</v>
      </c>
      <c r="F66" s="4"/>
    </row>
    <row r="67" spans="1:6" ht="29.25" thickBot="1" x14ac:dyDescent="0.2">
      <c r="A67" s="104" t="s">
        <v>351</v>
      </c>
      <c r="B67" s="102" t="s">
        <v>746</v>
      </c>
      <c r="C67" s="103" t="s">
        <v>352</v>
      </c>
      <c r="F67" s="4"/>
    </row>
    <row r="68" spans="1:6" ht="15" thickBot="1" x14ac:dyDescent="0.2">
      <c r="A68" s="104" t="s">
        <v>1916</v>
      </c>
      <c r="B68" s="102" t="s">
        <v>747</v>
      </c>
      <c r="C68" s="105" t="s">
        <v>341</v>
      </c>
      <c r="F68" s="4"/>
    </row>
    <row r="69" spans="1:6" ht="15" thickBot="1" x14ac:dyDescent="0.2">
      <c r="A69" s="104" t="s">
        <v>1917</v>
      </c>
      <c r="B69" s="102" t="s">
        <v>748</v>
      </c>
      <c r="C69" s="105" t="s">
        <v>341</v>
      </c>
      <c r="F69" s="4"/>
    </row>
    <row r="70" spans="1:6" ht="15" thickBot="1" x14ac:dyDescent="0.2">
      <c r="A70" s="104" t="s">
        <v>1618</v>
      </c>
      <c r="B70" s="102" t="s">
        <v>1617</v>
      </c>
      <c r="C70" s="105" t="s">
        <v>1619</v>
      </c>
      <c r="F70" s="4"/>
    </row>
    <row r="71" spans="1:6" ht="15" thickBot="1" x14ac:dyDescent="0.2">
      <c r="A71" s="109" t="s">
        <v>1289</v>
      </c>
      <c r="B71" s="110" t="s">
        <v>1290</v>
      </c>
      <c r="C71" s="105" t="s">
        <v>1620</v>
      </c>
      <c r="F71" s="58"/>
    </row>
    <row r="72" spans="1:6" ht="15" thickBot="1" x14ac:dyDescent="0.2">
      <c r="A72" s="109" t="s">
        <v>1291</v>
      </c>
      <c r="B72" s="110" t="s">
        <v>1292</v>
      </c>
      <c r="C72" s="105" t="s">
        <v>1620</v>
      </c>
      <c r="F72" s="58"/>
    </row>
    <row r="73" spans="1:6" ht="15" thickBot="1" x14ac:dyDescent="0.2">
      <c r="A73" s="109" t="s">
        <v>1283</v>
      </c>
      <c r="B73" s="110" t="s">
        <v>1284</v>
      </c>
      <c r="C73" s="105" t="s">
        <v>1620</v>
      </c>
      <c r="F73" s="58"/>
    </row>
    <row r="74" spans="1:6" ht="15" thickBot="1" x14ac:dyDescent="0.2">
      <c r="A74" s="109" t="s">
        <v>1285</v>
      </c>
      <c r="B74" s="110" t="s">
        <v>1286</v>
      </c>
      <c r="C74" s="105" t="s">
        <v>1621</v>
      </c>
      <c r="F74" s="58"/>
    </row>
    <row r="75" spans="1:6" ht="15" thickBot="1" x14ac:dyDescent="0.2">
      <c r="A75" s="109" t="s">
        <v>1293</v>
      </c>
      <c r="B75" s="110" t="s">
        <v>1294</v>
      </c>
      <c r="C75" s="105" t="s">
        <v>1622</v>
      </c>
      <c r="F75" s="58"/>
    </row>
    <row r="76" spans="1:6" ht="15" thickBot="1" x14ac:dyDescent="0.2">
      <c r="A76" s="109" t="s">
        <v>1295</v>
      </c>
      <c r="B76" s="110" t="s">
        <v>1296</v>
      </c>
      <c r="C76" s="105" t="s">
        <v>1620</v>
      </c>
      <c r="F76" s="58"/>
    </row>
    <row r="77" spans="1:6" ht="15" thickBot="1" x14ac:dyDescent="0.2">
      <c r="A77" s="109" t="s">
        <v>1299</v>
      </c>
      <c r="B77" s="110" t="s">
        <v>1300</v>
      </c>
      <c r="C77" s="105" t="s">
        <v>1620</v>
      </c>
      <c r="F77" s="58"/>
    </row>
    <row r="78" spans="1:6" ht="15" thickBot="1" x14ac:dyDescent="0.2">
      <c r="A78" s="109" t="s">
        <v>1301</v>
      </c>
      <c r="B78" s="110" t="s">
        <v>1302</v>
      </c>
      <c r="C78" s="105" t="s">
        <v>1620</v>
      </c>
      <c r="F78" s="58"/>
    </row>
    <row r="79" spans="1:6" ht="14.25" thickBot="1" x14ac:dyDescent="0.2">
      <c r="A79" s="109" t="s">
        <v>1276</v>
      </c>
      <c r="B79" s="110" t="s">
        <v>1624</v>
      </c>
      <c r="C79" s="111" t="s">
        <v>1620</v>
      </c>
      <c r="F79" s="58"/>
    </row>
    <row r="80" spans="1:6" ht="15" thickBot="1" x14ac:dyDescent="0.2">
      <c r="A80" s="112" t="s">
        <v>1278</v>
      </c>
      <c r="B80" s="113" t="s">
        <v>1279</v>
      </c>
      <c r="C80" s="114" t="s">
        <v>1623</v>
      </c>
      <c r="E80" s="55"/>
      <c r="F80" s="59"/>
    </row>
    <row r="81" spans="1:4" ht="15" thickTop="1" x14ac:dyDescent="0.15">
      <c r="A81" s="15"/>
      <c r="B81" s="15"/>
      <c r="C81" s="15"/>
    </row>
    <row r="82" spans="1:4" ht="24" customHeight="1" x14ac:dyDescent="0.15">
      <c r="A82" s="273" t="s">
        <v>749</v>
      </c>
      <c r="B82" s="273"/>
      <c r="C82" s="273"/>
      <c r="D82" s="14"/>
    </row>
    <row r="83" spans="1:4" ht="24.75" customHeight="1" x14ac:dyDescent="0.15">
      <c r="A83" s="269" t="s">
        <v>1640</v>
      </c>
      <c r="B83" s="275"/>
      <c r="C83" s="275"/>
      <c r="D83" s="15"/>
    </row>
    <row r="84" spans="1:4" ht="26.25" customHeight="1" x14ac:dyDescent="0.15">
      <c r="D84" s="15"/>
    </row>
    <row r="85" spans="1:4" ht="17.25" x14ac:dyDescent="0.15">
      <c r="A85" s="273" t="s">
        <v>1996</v>
      </c>
      <c r="B85" s="273"/>
      <c r="C85" s="273"/>
      <c r="D85" s="14"/>
    </row>
    <row r="86" spans="1:4" ht="30.75" customHeight="1" x14ac:dyDescent="0.15">
      <c r="A86" s="269" t="s">
        <v>1995</v>
      </c>
      <c r="B86" s="270"/>
      <c r="C86" s="270"/>
    </row>
    <row r="87" spans="1:4" ht="14.25" x14ac:dyDescent="0.15">
      <c r="A87" s="23"/>
      <c r="B87" s="23"/>
      <c r="C87" s="23"/>
    </row>
    <row r="88" spans="1:4" ht="14.25" x14ac:dyDescent="0.15">
      <c r="A88" s="23"/>
      <c r="B88" s="23"/>
      <c r="C88" s="23"/>
    </row>
    <row r="89" spans="1:4" ht="143.25" customHeight="1" x14ac:dyDescent="0.15">
      <c r="A89" s="23"/>
      <c r="B89" s="23"/>
      <c r="C89" s="23"/>
    </row>
  </sheetData>
  <mergeCells count="11">
    <mergeCell ref="A86:C86"/>
    <mergeCell ref="A1:C1"/>
    <mergeCell ref="A4:C4"/>
    <mergeCell ref="A85:C85"/>
    <mergeCell ref="A82:C82"/>
    <mergeCell ref="A5:C5"/>
    <mergeCell ref="A83:C83"/>
    <mergeCell ref="A8:C8"/>
    <mergeCell ref="A6:C6"/>
    <mergeCell ref="A3:C3"/>
    <mergeCell ref="A2:C2"/>
  </mergeCells>
  <phoneticPr fontId="2"/>
  <printOptions horizontalCentered="1"/>
  <pageMargins left="0.70866141732283472" right="0.70866141732283472" top="0.74803149606299213" bottom="0.74803149606299213" header="0.31496062992125984" footer="0.31496062992125984"/>
  <pageSetup paperSize="9" scale="7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18"/>
  <sheetViews>
    <sheetView topLeftCell="A203" workbookViewId="0">
      <selection activeCell="A211" sqref="A211:D211"/>
    </sheetView>
  </sheetViews>
  <sheetFormatPr defaultRowHeight="13.5" x14ac:dyDescent="0.15"/>
  <cols>
    <col min="1" max="1" width="35" customWidth="1"/>
    <col min="2" max="2" width="50" customWidth="1"/>
    <col min="3" max="3" width="38.25" customWidth="1"/>
    <col min="4" max="4" width="17.625" customWidth="1"/>
  </cols>
  <sheetData>
    <row r="1" spans="1:4" ht="48" customHeight="1" x14ac:dyDescent="0.15">
      <c r="A1" s="291" t="s">
        <v>2000</v>
      </c>
      <c r="B1" s="262"/>
      <c r="C1" s="262"/>
    </row>
    <row r="2" spans="1:4" ht="48" customHeight="1" x14ac:dyDescent="0.15">
      <c r="A2" s="192" t="s">
        <v>2042</v>
      </c>
      <c r="B2" s="193"/>
      <c r="C2" s="193"/>
      <c r="D2" s="91"/>
    </row>
    <row r="3" spans="1:4" ht="96" customHeight="1" x14ac:dyDescent="0.15">
      <c r="A3" s="195" t="s">
        <v>1614</v>
      </c>
      <c r="B3" s="195"/>
      <c r="C3" s="195"/>
    </row>
    <row r="8" spans="1:4" ht="14.25" thickBot="1" x14ac:dyDescent="0.2"/>
    <row r="9" spans="1:4" ht="14.25" thickTop="1" x14ac:dyDescent="0.15">
      <c r="A9" s="287" t="s">
        <v>750</v>
      </c>
      <c r="B9" s="288"/>
      <c r="C9" s="288"/>
      <c r="D9" s="289"/>
    </row>
    <row r="10" spans="1:4" ht="27" x14ac:dyDescent="0.15">
      <c r="A10" s="71" t="s">
        <v>751</v>
      </c>
      <c r="B10" s="72" t="s">
        <v>752</v>
      </c>
      <c r="C10" s="44" t="s">
        <v>753</v>
      </c>
      <c r="D10" s="45" t="s">
        <v>754</v>
      </c>
    </row>
    <row r="11" spans="1:4" x14ac:dyDescent="0.15">
      <c r="A11" s="37" t="s">
        <v>755</v>
      </c>
      <c r="B11" s="38" t="s">
        <v>756</v>
      </c>
      <c r="C11" s="38" t="s">
        <v>757</v>
      </c>
      <c r="D11" s="39" t="s">
        <v>757</v>
      </c>
    </row>
    <row r="12" spans="1:4" ht="54" x14ac:dyDescent="0.15">
      <c r="A12" s="37" t="s">
        <v>758</v>
      </c>
      <c r="B12" s="38" t="s">
        <v>759</v>
      </c>
      <c r="C12" s="38" t="s">
        <v>760</v>
      </c>
      <c r="D12" s="46" t="s">
        <v>761</v>
      </c>
    </row>
    <row r="13" spans="1:4" x14ac:dyDescent="0.15">
      <c r="A13" s="37" t="s">
        <v>762</v>
      </c>
      <c r="B13" s="38" t="s">
        <v>763</v>
      </c>
      <c r="C13" s="38" t="s">
        <v>762</v>
      </c>
      <c r="D13" s="39" t="s">
        <v>757</v>
      </c>
    </row>
    <row r="14" spans="1:4" x14ac:dyDescent="0.15">
      <c r="A14" s="37" t="s">
        <v>764</v>
      </c>
      <c r="B14" s="38" t="s">
        <v>765</v>
      </c>
      <c r="C14" s="38" t="s">
        <v>766</v>
      </c>
      <c r="D14" s="39" t="s">
        <v>757</v>
      </c>
    </row>
    <row r="15" spans="1:4" ht="14.25" thickBot="1" x14ac:dyDescent="0.2">
      <c r="A15" s="40" t="s">
        <v>767</v>
      </c>
      <c r="B15" s="41" t="s">
        <v>768</v>
      </c>
      <c r="C15" s="41" t="s">
        <v>769</v>
      </c>
      <c r="D15" s="42" t="s">
        <v>757</v>
      </c>
    </row>
    <row r="16" spans="1:4" ht="15" thickTop="1" thickBot="1" x14ac:dyDescent="0.2"/>
    <row r="17" spans="1:4" ht="14.25" thickTop="1" x14ac:dyDescent="0.15">
      <c r="A17" s="287" t="s">
        <v>770</v>
      </c>
      <c r="B17" s="288"/>
      <c r="C17" s="288"/>
      <c r="D17" s="289"/>
    </row>
    <row r="18" spans="1:4" ht="27" x14ac:dyDescent="0.15">
      <c r="A18" s="71" t="s">
        <v>751</v>
      </c>
      <c r="B18" s="72" t="s">
        <v>752</v>
      </c>
      <c r="C18" s="44" t="s">
        <v>753</v>
      </c>
      <c r="D18" s="45" t="s">
        <v>754</v>
      </c>
    </row>
    <row r="19" spans="1:4" x14ac:dyDescent="0.15">
      <c r="A19" s="37" t="s">
        <v>771</v>
      </c>
      <c r="B19" s="38" t="s">
        <v>757</v>
      </c>
      <c r="C19" s="38" t="s">
        <v>772</v>
      </c>
      <c r="D19" s="39" t="s">
        <v>757</v>
      </c>
    </row>
    <row r="20" spans="1:4" x14ac:dyDescent="0.15">
      <c r="A20" s="37" t="s">
        <v>773</v>
      </c>
      <c r="B20" s="38" t="s">
        <v>757</v>
      </c>
      <c r="C20" s="38" t="s">
        <v>774</v>
      </c>
      <c r="D20" s="39" t="s">
        <v>757</v>
      </c>
    </row>
    <row r="21" spans="1:4" x14ac:dyDescent="0.15">
      <c r="A21" s="37" t="s">
        <v>775</v>
      </c>
      <c r="B21" s="38" t="s">
        <v>757</v>
      </c>
      <c r="C21" s="38" t="s">
        <v>776</v>
      </c>
      <c r="D21" s="39" t="s">
        <v>757</v>
      </c>
    </row>
    <row r="22" spans="1:4" x14ac:dyDescent="0.15">
      <c r="A22" s="37" t="s">
        <v>1735</v>
      </c>
      <c r="B22" s="38" t="s">
        <v>1211</v>
      </c>
      <c r="C22" s="38" t="s">
        <v>1737</v>
      </c>
      <c r="D22" s="39" t="s">
        <v>1737</v>
      </c>
    </row>
    <row r="23" spans="1:4" x14ac:dyDescent="0.15">
      <c r="A23" s="37" t="s">
        <v>1736</v>
      </c>
      <c r="B23" s="38" t="s">
        <v>1213</v>
      </c>
      <c r="C23" s="38" t="s">
        <v>1738</v>
      </c>
      <c r="D23" s="39" t="s">
        <v>1738</v>
      </c>
    </row>
    <row r="24" spans="1:4" x14ac:dyDescent="0.15">
      <c r="A24" s="37" t="s">
        <v>777</v>
      </c>
      <c r="B24" s="38" t="s">
        <v>757</v>
      </c>
      <c r="C24" s="38" t="s">
        <v>778</v>
      </c>
      <c r="D24" s="39" t="s">
        <v>757</v>
      </c>
    </row>
    <row r="25" spans="1:4" x14ac:dyDescent="0.15">
      <c r="A25" s="37" t="s">
        <v>779</v>
      </c>
      <c r="B25" s="38" t="s">
        <v>757</v>
      </c>
      <c r="C25" s="38" t="s">
        <v>757</v>
      </c>
      <c r="D25" s="39" t="s">
        <v>757</v>
      </c>
    </row>
    <row r="26" spans="1:4" x14ac:dyDescent="0.15">
      <c r="A26" s="37" t="s">
        <v>780</v>
      </c>
      <c r="B26" s="38" t="s">
        <v>757</v>
      </c>
      <c r="C26" s="38" t="s">
        <v>781</v>
      </c>
      <c r="D26" s="39" t="s">
        <v>782</v>
      </c>
    </row>
    <row r="27" spans="1:4" x14ac:dyDescent="0.15">
      <c r="A27" s="37" t="s">
        <v>783</v>
      </c>
      <c r="B27" s="38" t="s">
        <v>757</v>
      </c>
      <c r="C27" s="38" t="s">
        <v>784</v>
      </c>
      <c r="D27" s="39" t="s">
        <v>785</v>
      </c>
    </row>
    <row r="28" spans="1:4" x14ac:dyDescent="0.15">
      <c r="A28" s="37" t="s">
        <v>786</v>
      </c>
      <c r="B28" s="38" t="s">
        <v>757</v>
      </c>
      <c r="C28" s="38" t="s">
        <v>757</v>
      </c>
      <c r="D28" s="39" t="s">
        <v>787</v>
      </c>
    </row>
    <row r="29" spans="1:4" x14ac:dyDescent="0.15">
      <c r="A29" s="37" t="s">
        <v>788</v>
      </c>
      <c r="B29" s="38" t="s">
        <v>789</v>
      </c>
      <c r="C29" s="38" t="s">
        <v>790</v>
      </c>
      <c r="D29" s="39" t="s">
        <v>790</v>
      </c>
    </row>
    <row r="30" spans="1:4" x14ac:dyDescent="0.15">
      <c r="A30" s="37" t="s">
        <v>1875</v>
      </c>
      <c r="B30" s="38" t="s">
        <v>757</v>
      </c>
      <c r="C30" s="38" t="s">
        <v>791</v>
      </c>
      <c r="D30" s="39" t="s">
        <v>757</v>
      </c>
    </row>
    <row r="31" spans="1:4" x14ac:dyDescent="0.15">
      <c r="A31" s="37" t="s">
        <v>792</v>
      </c>
      <c r="B31" s="38" t="s">
        <v>757</v>
      </c>
      <c r="C31" s="38" t="s">
        <v>757</v>
      </c>
      <c r="D31" s="39" t="s">
        <v>757</v>
      </c>
    </row>
    <row r="32" spans="1:4" x14ac:dyDescent="0.15">
      <c r="A32" s="37" t="s">
        <v>793</v>
      </c>
      <c r="B32" s="38" t="s">
        <v>757</v>
      </c>
      <c r="C32" s="38" t="s">
        <v>757</v>
      </c>
      <c r="D32" s="39" t="s">
        <v>757</v>
      </c>
    </row>
    <row r="33" spans="1:4" x14ac:dyDescent="0.15">
      <c r="A33" s="37" t="s">
        <v>794</v>
      </c>
      <c r="B33" s="38" t="s">
        <v>757</v>
      </c>
      <c r="C33" s="38" t="s">
        <v>757</v>
      </c>
      <c r="D33" s="39" t="s">
        <v>757</v>
      </c>
    </row>
    <row r="34" spans="1:4" x14ac:dyDescent="0.15">
      <c r="A34" s="37" t="s">
        <v>795</v>
      </c>
      <c r="B34" s="38" t="s">
        <v>757</v>
      </c>
      <c r="C34" s="38" t="s">
        <v>757</v>
      </c>
      <c r="D34" s="39" t="s">
        <v>796</v>
      </c>
    </row>
    <row r="35" spans="1:4" x14ac:dyDescent="0.15">
      <c r="A35" s="37" t="s">
        <v>797</v>
      </c>
      <c r="B35" s="38" t="s">
        <v>798</v>
      </c>
      <c r="C35" s="38" t="s">
        <v>799</v>
      </c>
      <c r="D35" s="39" t="s">
        <v>799</v>
      </c>
    </row>
    <row r="36" spans="1:4" x14ac:dyDescent="0.15">
      <c r="A36" s="37" t="s">
        <v>1876</v>
      </c>
      <c r="B36" s="38" t="s">
        <v>757</v>
      </c>
      <c r="C36" s="38" t="s">
        <v>800</v>
      </c>
      <c r="D36" s="39" t="s">
        <v>757</v>
      </c>
    </row>
    <row r="37" spans="1:4" ht="14.25" thickBot="1" x14ac:dyDescent="0.2">
      <c r="A37" s="40" t="s">
        <v>1880</v>
      </c>
      <c r="B37" s="41" t="s">
        <v>757</v>
      </c>
      <c r="C37" s="41" t="s">
        <v>757</v>
      </c>
      <c r="D37" s="42" t="s">
        <v>757</v>
      </c>
    </row>
    <row r="38" spans="1:4" ht="15" thickTop="1" thickBot="1" x14ac:dyDescent="0.2"/>
    <row r="39" spans="1:4" ht="14.25" thickTop="1" x14ac:dyDescent="0.15">
      <c r="A39" s="287" t="s">
        <v>801</v>
      </c>
      <c r="B39" s="288"/>
      <c r="C39" s="288"/>
      <c r="D39" s="289"/>
    </row>
    <row r="40" spans="1:4" ht="27" x14ac:dyDescent="0.15">
      <c r="A40" s="71" t="s">
        <v>751</v>
      </c>
      <c r="B40" s="72" t="s">
        <v>752</v>
      </c>
      <c r="C40" s="44" t="s">
        <v>753</v>
      </c>
      <c r="D40" s="45" t="s">
        <v>754</v>
      </c>
    </row>
    <row r="41" spans="1:4" s="54" customFormat="1" ht="34.5" customHeight="1" x14ac:dyDescent="0.15">
      <c r="A41" s="63" t="s">
        <v>802</v>
      </c>
      <c r="B41" s="52" t="s">
        <v>757</v>
      </c>
      <c r="C41" s="52" t="s">
        <v>803</v>
      </c>
      <c r="D41" s="46" t="s">
        <v>757</v>
      </c>
    </row>
    <row r="42" spans="1:4" s="54" customFormat="1" x14ac:dyDescent="0.15">
      <c r="A42" s="63" t="s">
        <v>804</v>
      </c>
      <c r="B42" s="52" t="s">
        <v>757</v>
      </c>
      <c r="C42" s="52" t="s">
        <v>805</v>
      </c>
      <c r="D42" s="46" t="s">
        <v>757</v>
      </c>
    </row>
    <row r="43" spans="1:4" s="54" customFormat="1" x14ac:dyDescent="0.15">
      <c r="A43" s="63" t="s">
        <v>806</v>
      </c>
      <c r="B43" s="52" t="s">
        <v>757</v>
      </c>
      <c r="C43" s="52" t="s">
        <v>807</v>
      </c>
      <c r="D43" s="46" t="s">
        <v>757</v>
      </c>
    </row>
    <row r="44" spans="1:4" s="54" customFormat="1" x14ac:dyDescent="0.15">
      <c r="A44" s="63" t="s">
        <v>808</v>
      </c>
      <c r="B44" s="52" t="s">
        <v>757</v>
      </c>
      <c r="C44" s="52" t="s">
        <v>809</v>
      </c>
      <c r="D44" s="46" t="s">
        <v>757</v>
      </c>
    </row>
    <row r="45" spans="1:4" s="54" customFormat="1" x14ac:dyDescent="0.15">
      <c r="A45" s="63" t="s">
        <v>810</v>
      </c>
      <c r="B45" s="52" t="s">
        <v>757</v>
      </c>
      <c r="C45" s="52" t="s">
        <v>811</v>
      </c>
      <c r="D45" s="46" t="s">
        <v>757</v>
      </c>
    </row>
    <row r="46" spans="1:4" s="54" customFormat="1" x14ac:dyDescent="0.15">
      <c r="A46" s="63" t="s">
        <v>812</v>
      </c>
      <c r="B46" s="52" t="s">
        <v>757</v>
      </c>
      <c r="C46" s="52" t="s">
        <v>813</v>
      </c>
      <c r="D46" s="46" t="s">
        <v>757</v>
      </c>
    </row>
    <row r="47" spans="1:4" s="54" customFormat="1" x14ac:dyDescent="0.15">
      <c r="A47" s="63" t="s">
        <v>814</v>
      </c>
      <c r="B47" s="52" t="s">
        <v>757</v>
      </c>
      <c r="C47" s="52" t="s">
        <v>815</v>
      </c>
      <c r="D47" s="46" t="s">
        <v>757</v>
      </c>
    </row>
    <row r="48" spans="1:4" s="54" customFormat="1" x14ac:dyDescent="0.15">
      <c r="A48" s="63" t="s">
        <v>816</v>
      </c>
      <c r="B48" s="52" t="s">
        <v>757</v>
      </c>
      <c r="C48" s="52" t="s">
        <v>817</v>
      </c>
      <c r="D48" s="46" t="s">
        <v>757</v>
      </c>
    </row>
    <row r="49" spans="1:4" s="54" customFormat="1" x14ac:dyDescent="0.15">
      <c r="A49" s="63" t="s">
        <v>818</v>
      </c>
      <c r="B49" s="52" t="s">
        <v>757</v>
      </c>
      <c r="C49" s="52" t="s">
        <v>819</v>
      </c>
      <c r="D49" s="46" t="s">
        <v>757</v>
      </c>
    </row>
    <row r="50" spans="1:4" s="54" customFormat="1" x14ac:dyDescent="0.15">
      <c r="A50" s="63" t="s">
        <v>820</v>
      </c>
      <c r="B50" s="52" t="s">
        <v>757</v>
      </c>
      <c r="C50" s="52" t="s">
        <v>821</v>
      </c>
      <c r="D50" s="46" t="s">
        <v>757</v>
      </c>
    </row>
    <row r="51" spans="1:4" s="54" customFormat="1" x14ac:dyDescent="0.15">
      <c r="A51" s="63" t="s">
        <v>822</v>
      </c>
      <c r="B51" s="52" t="s">
        <v>757</v>
      </c>
      <c r="C51" s="52" t="s">
        <v>823</v>
      </c>
      <c r="D51" s="46" t="s">
        <v>757</v>
      </c>
    </row>
    <row r="52" spans="1:4" s="54" customFormat="1" x14ac:dyDescent="0.15">
      <c r="A52" s="63" t="s">
        <v>824</v>
      </c>
      <c r="B52" s="52" t="s">
        <v>757</v>
      </c>
      <c r="C52" s="52" t="s">
        <v>825</v>
      </c>
      <c r="D52" s="46" t="s">
        <v>757</v>
      </c>
    </row>
    <row r="53" spans="1:4" s="54" customFormat="1" x14ac:dyDescent="0.15">
      <c r="A53" s="63" t="s">
        <v>826</v>
      </c>
      <c r="B53" s="52" t="s">
        <v>757</v>
      </c>
      <c r="C53" s="52" t="s">
        <v>827</v>
      </c>
      <c r="D53" s="46" t="s">
        <v>757</v>
      </c>
    </row>
    <row r="54" spans="1:4" s="54" customFormat="1" x14ac:dyDescent="0.15">
      <c r="A54" s="63" t="s">
        <v>828</v>
      </c>
      <c r="B54" s="52" t="s">
        <v>757</v>
      </c>
      <c r="C54" s="52" t="s">
        <v>829</v>
      </c>
      <c r="D54" s="46" t="s">
        <v>757</v>
      </c>
    </row>
    <row r="55" spans="1:4" s="54" customFormat="1" ht="27" x14ac:dyDescent="0.15">
      <c r="A55" s="63" t="s">
        <v>830</v>
      </c>
      <c r="B55" s="52" t="s">
        <v>757</v>
      </c>
      <c r="C55" s="52" t="s">
        <v>831</v>
      </c>
      <c r="D55" s="46" t="s">
        <v>757</v>
      </c>
    </row>
    <row r="56" spans="1:4" s="54" customFormat="1" x14ac:dyDescent="0.15">
      <c r="A56" s="63" t="s">
        <v>832</v>
      </c>
      <c r="B56" s="52" t="s">
        <v>833</v>
      </c>
      <c r="C56" s="52" t="s">
        <v>834</v>
      </c>
      <c r="D56" s="46" t="s">
        <v>757</v>
      </c>
    </row>
    <row r="57" spans="1:4" s="54" customFormat="1" x14ac:dyDescent="0.15">
      <c r="A57" s="63" t="s">
        <v>835</v>
      </c>
      <c r="B57" s="52" t="s">
        <v>757</v>
      </c>
      <c r="C57" s="52" t="s">
        <v>836</v>
      </c>
      <c r="D57" s="46" t="s">
        <v>757</v>
      </c>
    </row>
    <row r="58" spans="1:4" s="54" customFormat="1" x14ac:dyDescent="0.15">
      <c r="A58" s="63" t="s">
        <v>837</v>
      </c>
      <c r="B58" s="52" t="s">
        <v>757</v>
      </c>
      <c r="C58" s="52" t="s">
        <v>838</v>
      </c>
      <c r="D58" s="46" t="s">
        <v>757</v>
      </c>
    </row>
    <row r="59" spans="1:4" s="54" customFormat="1" x14ac:dyDescent="0.15">
      <c r="A59" s="63" t="s">
        <v>839</v>
      </c>
      <c r="B59" s="52" t="s">
        <v>757</v>
      </c>
      <c r="C59" s="52" t="s">
        <v>840</v>
      </c>
      <c r="D59" s="46" t="s">
        <v>757</v>
      </c>
    </row>
    <row r="60" spans="1:4" s="54" customFormat="1" x14ac:dyDescent="0.15">
      <c r="A60" s="63" t="s">
        <v>841</v>
      </c>
      <c r="B60" s="52" t="s">
        <v>757</v>
      </c>
      <c r="C60" s="52" t="s">
        <v>842</v>
      </c>
      <c r="D60" s="46" t="s">
        <v>757</v>
      </c>
    </row>
    <row r="61" spans="1:4" s="54" customFormat="1" x14ac:dyDescent="0.15">
      <c r="A61" s="63" t="s">
        <v>843</v>
      </c>
      <c r="B61" s="52" t="s">
        <v>757</v>
      </c>
      <c r="C61" s="52" t="s">
        <v>844</v>
      </c>
      <c r="D61" s="46" t="s">
        <v>757</v>
      </c>
    </row>
    <row r="62" spans="1:4" s="54" customFormat="1" x14ac:dyDescent="0.15">
      <c r="A62" s="63" t="s">
        <v>845</v>
      </c>
      <c r="B62" s="52" t="s">
        <v>757</v>
      </c>
      <c r="C62" s="52" t="s">
        <v>846</v>
      </c>
      <c r="D62" s="46" t="s">
        <v>757</v>
      </c>
    </row>
    <row r="63" spans="1:4" s="54" customFormat="1" x14ac:dyDescent="0.15">
      <c r="A63" s="63" t="s">
        <v>847</v>
      </c>
      <c r="B63" s="52" t="s">
        <v>757</v>
      </c>
      <c r="C63" s="52" t="s">
        <v>848</v>
      </c>
      <c r="D63" s="46" t="s">
        <v>757</v>
      </c>
    </row>
    <row r="64" spans="1:4" s="54" customFormat="1" x14ac:dyDescent="0.15">
      <c r="A64" s="63" t="s">
        <v>849</v>
      </c>
      <c r="B64" s="52" t="s">
        <v>757</v>
      </c>
      <c r="C64" s="52" t="s">
        <v>850</v>
      </c>
      <c r="D64" s="46" t="s">
        <v>757</v>
      </c>
    </row>
    <row r="65" spans="1:4" s="54" customFormat="1" x14ac:dyDescent="0.15">
      <c r="A65" s="63" t="s">
        <v>851</v>
      </c>
      <c r="B65" s="52" t="s">
        <v>757</v>
      </c>
      <c r="C65" s="52" t="s">
        <v>852</v>
      </c>
      <c r="D65" s="46" t="s">
        <v>757</v>
      </c>
    </row>
    <row r="66" spans="1:4" s="54" customFormat="1" x14ac:dyDescent="0.15">
      <c r="A66" s="63" t="s">
        <v>853</v>
      </c>
      <c r="B66" s="52" t="s">
        <v>757</v>
      </c>
      <c r="C66" s="52" t="s">
        <v>854</v>
      </c>
      <c r="D66" s="46" t="s">
        <v>757</v>
      </c>
    </row>
    <row r="67" spans="1:4" s="54" customFormat="1" x14ac:dyDescent="0.15">
      <c r="A67" s="63" t="s">
        <v>855</v>
      </c>
      <c r="B67" s="52" t="s">
        <v>757</v>
      </c>
      <c r="C67" s="52" t="s">
        <v>856</v>
      </c>
      <c r="D67" s="46" t="s">
        <v>757</v>
      </c>
    </row>
    <row r="68" spans="1:4" s="54" customFormat="1" ht="14.25" thickBot="1" x14ac:dyDescent="0.2">
      <c r="A68" s="74" t="s">
        <v>857</v>
      </c>
      <c r="B68" s="50" t="s">
        <v>757</v>
      </c>
      <c r="C68" s="50" t="s">
        <v>858</v>
      </c>
      <c r="D68" s="75" t="s">
        <v>757</v>
      </c>
    </row>
    <row r="69" spans="1:4" ht="15" thickTop="1" thickBot="1" x14ac:dyDescent="0.2"/>
    <row r="70" spans="1:4" ht="14.25" thickTop="1" x14ac:dyDescent="0.15">
      <c r="A70" s="287" t="s">
        <v>859</v>
      </c>
      <c r="B70" s="288"/>
      <c r="C70" s="288"/>
      <c r="D70" s="289"/>
    </row>
    <row r="71" spans="1:4" ht="27" x14ac:dyDescent="0.15">
      <c r="A71" s="71" t="s">
        <v>751</v>
      </c>
      <c r="B71" s="72" t="s">
        <v>752</v>
      </c>
      <c r="C71" s="44" t="s">
        <v>753</v>
      </c>
      <c r="D71" s="45" t="s">
        <v>754</v>
      </c>
    </row>
    <row r="72" spans="1:4" s="54" customFormat="1" ht="45.75" customHeight="1" x14ac:dyDescent="0.15">
      <c r="A72" s="63" t="s">
        <v>860</v>
      </c>
      <c r="B72" s="52" t="s">
        <v>757</v>
      </c>
      <c r="C72" s="52" t="s">
        <v>861</v>
      </c>
      <c r="D72" s="46" t="s">
        <v>757</v>
      </c>
    </row>
    <row r="73" spans="1:4" s="54" customFormat="1" x14ac:dyDescent="0.15">
      <c r="A73" s="63" t="s">
        <v>862</v>
      </c>
      <c r="B73" s="52" t="s">
        <v>757</v>
      </c>
      <c r="C73" s="52" t="s">
        <v>863</v>
      </c>
      <c r="D73" s="46" t="s">
        <v>757</v>
      </c>
    </row>
    <row r="74" spans="1:4" s="54" customFormat="1" x14ac:dyDescent="0.15">
      <c r="A74" s="63" t="s">
        <v>865</v>
      </c>
      <c r="B74" s="52" t="s">
        <v>757</v>
      </c>
      <c r="C74" s="52" t="s">
        <v>866</v>
      </c>
      <c r="D74" s="46" t="s">
        <v>757</v>
      </c>
    </row>
    <row r="75" spans="1:4" s="54" customFormat="1" x14ac:dyDescent="0.15">
      <c r="A75" s="63" t="s">
        <v>867</v>
      </c>
      <c r="B75" s="52" t="s">
        <v>757</v>
      </c>
      <c r="C75" s="52" t="s">
        <v>868</v>
      </c>
      <c r="D75" s="46" t="s">
        <v>757</v>
      </c>
    </row>
    <row r="76" spans="1:4" s="54" customFormat="1" x14ac:dyDescent="0.15">
      <c r="A76" s="63" t="s">
        <v>869</v>
      </c>
      <c r="B76" s="52" t="s">
        <v>757</v>
      </c>
      <c r="C76" s="52" t="s">
        <v>870</v>
      </c>
      <c r="D76" s="46" t="s">
        <v>757</v>
      </c>
    </row>
    <row r="77" spans="1:4" s="54" customFormat="1" x14ac:dyDescent="0.15">
      <c r="A77" s="63" t="s">
        <v>871</v>
      </c>
      <c r="B77" s="52" t="s">
        <v>757</v>
      </c>
      <c r="C77" s="52" t="s">
        <v>872</v>
      </c>
      <c r="D77" s="46" t="s">
        <v>757</v>
      </c>
    </row>
    <row r="78" spans="1:4" s="54" customFormat="1" x14ac:dyDescent="0.15">
      <c r="A78" s="63" t="s">
        <v>873</v>
      </c>
      <c r="B78" s="52" t="s">
        <v>757</v>
      </c>
      <c r="C78" s="52" t="s">
        <v>874</v>
      </c>
      <c r="D78" s="46" t="s">
        <v>757</v>
      </c>
    </row>
    <row r="79" spans="1:4" s="54" customFormat="1" x14ac:dyDescent="0.15">
      <c r="A79" s="63" t="s">
        <v>1881</v>
      </c>
      <c r="B79" s="52" t="s">
        <v>757</v>
      </c>
      <c r="C79" s="52" t="s">
        <v>864</v>
      </c>
      <c r="D79" s="46" t="s">
        <v>757</v>
      </c>
    </row>
    <row r="80" spans="1:4" s="54" customFormat="1" x14ac:dyDescent="0.15">
      <c r="A80" s="63" t="s">
        <v>875</v>
      </c>
      <c r="B80" s="52" t="s">
        <v>757</v>
      </c>
      <c r="C80" s="52" t="s">
        <v>876</v>
      </c>
      <c r="D80" s="46" t="s">
        <v>757</v>
      </c>
    </row>
    <row r="81" spans="1:4" s="54" customFormat="1" x14ac:dyDescent="0.15">
      <c r="A81" s="63" t="s">
        <v>877</v>
      </c>
      <c r="B81" s="52" t="s">
        <v>757</v>
      </c>
      <c r="C81" s="52" t="s">
        <v>878</v>
      </c>
      <c r="D81" s="46" t="s">
        <v>757</v>
      </c>
    </row>
    <row r="82" spans="1:4" s="54" customFormat="1" x14ac:dyDescent="0.15">
      <c r="A82" s="63" t="s">
        <v>879</v>
      </c>
      <c r="B82" s="52" t="s">
        <v>757</v>
      </c>
      <c r="C82" s="52" t="s">
        <v>880</v>
      </c>
      <c r="D82" s="46" t="s">
        <v>757</v>
      </c>
    </row>
    <row r="83" spans="1:4" s="54" customFormat="1" x14ac:dyDescent="0.15">
      <c r="A83" s="63" t="s">
        <v>881</v>
      </c>
      <c r="B83" s="52" t="s">
        <v>757</v>
      </c>
      <c r="C83" s="52" t="s">
        <v>882</v>
      </c>
      <c r="D83" s="46" t="s">
        <v>757</v>
      </c>
    </row>
    <row r="84" spans="1:4" s="54" customFormat="1" x14ac:dyDescent="0.15">
      <c r="A84" s="63" t="s">
        <v>883</v>
      </c>
      <c r="B84" s="52" t="s">
        <v>757</v>
      </c>
      <c r="C84" s="52" t="s">
        <v>884</v>
      </c>
      <c r="D84" s="46" t="s">
        <v>757</v>
      </c>
    </row>
    <row r="85" spans="1:4" s="54" customFormat="1" x14ac:dyDescent="0.15">
      <c r="A85" s="63" t="s">
        <v>885</v>
      </c>
      <c r="B85" s="52" t="s">
        <v>757</v>
      </c>
      <c r="C85" s="52" t="s">
        <v>886</v>
      </c>
      <c r="D85" s="46" t="s">
        <v>757</v>
      </c>
    </row>
    <row r="86" spans="1:4" s="54" customFormat="1" x14ac:dyDescent="0.15">
      <c r="A86" s="63" t="s">
        <v>887</v>
      </c>
      <c r="B86" s="52" t="s">
        <v>757</v>
      </c>
      <c r="C86" s="52" t="s">
        <v>805</v>
      </c>
      <c r="D86" s="46" t="s">
        <v>757</v>
      </c>
    </row>
    <row r="87" spans="1:4" s="54" customFormat="1" x14ac:dyDescent="0.15">
      <c r="A87" s="63" t="s">
        <v>889</v>
      </c>
      <c r="B87" s="52" t="s">
        <v>757</v>
      </c>
      <c r="C87" s="52" t="s">
        <v>890</v>
      </c>
      <c r="D87" s="46" t="s">
        <v>757</v>
      </c>
    </row>
    <row r="88" spans="1:4" s="54" customFormat="1" x14ac:dyDescent="0.15">
      <c r="A88" s="63" t="s">
        <v>891</v>
      </c>
      <c r="B88" s="52" t="s">
        <v>757</v>
      </c>
      <c r="C88" s="52" t="s">
        <v>892</v>
      </c>
      <c r="D88" s="46" t="s">
        <v>757</v>
      </c>
    </row>
    <row r="89" spans="1:4" s="54" customFormat="1" x14ac:dyDescent="0.15">
      <c r="A89" s="63" t="s">
        <v>893</v>
      </c>
      <c r="B89" s="52" t="s">
        <v>757</v>
      </c>
      <c r="C89" s="52" t="s">
        <v>894</v>
      </c>
      <c r="D89" s="46" t="s">
        <v>757</v>
      </c>
    </row>
    <row r="90" spans="1:4" s="54" customFormat="1" x14ac:dyDescent="0.15">
      <c r="A90" s="63" t="s">
        <v>895</v>
      </c>
      <c r="B90" s="52" t="s">
        <v>757</v>
      </c>
      <c r="C90" s="52" t="s">
        <v>896</v>
      </c>
      <c r="D90" s="46" t="s">
        <v>757</v>
      </c>
    </row>
    <row r="91" spans="1:4" s="54" customFormat="1" x14ac:dyDescent="0.15">
      <c r="A91" s="63" t="s">
        <v>897</v>
      </c>
      <c r="B91" s="52" t="s">
        <v>757</v>
      </c>
      <c r="C91" s="52" t="s">
        <v>898</v>
      </c>
      <c r="D91" s="46" t="s">
        <v>757</v>
      </c>
    </row>
    <row r="92" spans="1:4" s="54" customFormat="1" x14ac:dyDescent="0.15">
      <c r="A92" s="63" t="s">
        <v>1882</v>
      </c>
      <c r="B92" s="52" t="s">
        <v>757</v>
      </c>
      <c r="C92" s="52" t="s">
        <v>888</v>
      </c>
      <c r="D92" s="46" t="s">
        <v>757</v>
      </c>
    </row>
    <row r="93" spans="1:4" s="54" customFormat="1" x14ac:dyDescent="0.15">
      <c r="A93" s="63" t="s">
        <v>899</v>
      </c>
      <c r="B93" s="52" t="s">
        <v>757</v>
      </c>
      <c r="C93" s="52" t="s">
        <v>900</v>
      </c>
      <c r="D93" s="46" t="s">
        <v>757</v>
      </c>
    </row>
    <row r="94" spans="1:4" s="54" customFormat="1" x14ac:dyDescent="0.15">
      <c r="A94" s="63" t="s">
        <v>901</v>
      </c>
      <c r="B94" s="52" t="s">
        <v>757</v>
      </c>
      <c r="C94" s="52" t="s">
        <v>902</v>
      </c>
      <c r="D94" s="46" t="s">
        <v>757</v>
      </c>
    </row>
    <row r="95" spans="1:4" s="54" customFormat="1" x14ac:dyDescent="0.15">
      <c r="A95" s="63" t="s">
        <v>903</v>
      </c>
      <c r="B95" s="52" t="s">
        <v>757</v>
      </c>
      <c r="C95" s="52" t="s">
        <v>904</v>
      </c>
      <c r="D95" s="46" t="s">
        <v>757</v>
      </c>
    </row>
    <row r="96" spans="1:4" s="54" customFormat="1" x14ac:dyDescent="0.15">
      <c r="A96" s="63" t="s">
        <v>905</v>
      </c>
      <c r="B96" s="52" t="s">
        <v>757</v>
      </c>
      <c r="C96" s="52" t="s">
        <v>906</v>
      </c>
      <c r="D96" s="46" t="s">
        <v>757</v>
      </c>
    </row>
    <row r="97" spans="1:4" s="54" customFormat="1" x14ac:dyDescent="0.15">
      <c r="A97" s="63" t="s">
        <v>907</v>
      </c>
      <c r="B97" s="52" t="s">
        <v>757</v>
      </c>
      <c r="C97" s="52" t="s">
        <v>908</v>
      </c>
      <c r="D97" s="46" t="s">
        <v>757</v>
      </c>
    </row>
    <row r="98" spans="1:4" s="54" customFormat="1" x14ac:dyDescent="0.15">
      <c r="A98" s="63" t="s">
        <v>909</v>
      </c>
      <c r="B98" s="52" t="s">
        <v>757</v>
      </c>
      <c r="C98" s="52" t="s">
        <v>910</v>
      </c>
      <c r="D98" s="46" t="s">
        <v>757</v>
      </c>
    </row>
    <row r="99" spans="1:4" s="54" customFormat="1" ht="14.25" thickBot="1" x14ac:dyDescent="0.2">
      <c r="A99" s="74" t="s">
        <v>911</v>
      </c>
      <c r="B99" s="50" t="s">
        <v>757</v>
      </c>
      <c r="C99" s="50" t="s">
        <v>834</v>
      </c>
      <c r="D99" s="75" t="s">
        <v>757</v>
      </c>
    </row>
    <row r="100" spans="1:4" ht="15" thickTop="1" thickBot="1" x14ac:dyDescent="0.2"/>
    <row r="101" spans="1:4" ht="14.25" thickTop="1" x14ac:dyDescent="0.15">
      <c r="A101" s="287" t="s">
        <v>912</v>
      </c>
      <c r="B101" s="288"/>
      <c r="C101" s="288"/>
      <c r="D101" s="289"/>
    </row>
    <row r="102" spans="1:4" ht="27" x14ac:dyDescent="0.15">
      <c r="A102" s="71" t="s">
        <v>751</v>
      </c>
      <c r="B102" s="72" t="s">
        <v>752</v>
      </c>
      <c r="C102" s="44" t="s">
        <v>753</v>
      </c>
      <c r="D102" s="45" t="s">
        <v>754</v>
      </c>
    </row>
    <row r="103" spans="1:4" x14ac:dyDescent="0.15">
      <c r="A103" s="37" t="s">
        <v>913</v>
      </c>
      <c r="B103" s="38" t="s">
        <v>757</v>
      </c>
      <c r="C103" s="38" t="s">
        <v>757</v>
      </c>
      <c r="D103" s="39" t="s">
        <v>757</v>
      </c>
    </row>
    <row r="104" spans="1:4" x14ac:dyDescent="0.15">
      <c r="A104" s="37" t="s">
        <v>914</v>
      </c>
      <c r="B104" s="38" t="s">
        <v>757</v>
      </c>
      <c r="C104" s="38" t="s">
        <v>757</v>
      </c>
      <c r="D104" s="39" t="s">
        <v>757</v>
      </c>
    </row>
    <row r="105" spans="1:4" x14ac:dyDescent="0.15">
      <c r="A105" s="37" t="s">
        <v>915</v>
      </c>
      <c r="B105" s="38" t="s">
        <v>757</v>
      </c>
      <c r="C105" s="38" t="s">
        <v>757</v>
      </c>
      <c r="D105" s="39" t="s">
        <v>757</v>
      </c>
    </row>
    <row r="106" spans="1:4" x14ac:dyDescent="0.15">
      <c r="A106" s="37" t="s">
        <v>916</v>
      </c>
      <c r="B106" s="38" t="s">
        <v>917</v>
      </c>
      <c r="C106" s="38" t="s">
        <v>757</v>
      </c>
      <c r="D106" s="39" t="s">
        <v>757</v>
      </c>
    </row>
    <row r="107" spans="1:4" ht="14.25" thickBot="1" x14ac:dyDescent="0.2">
      <c r="A107" s="40" t="s">
        <v>918</v>
      </c>
      <c r="B107" s="41" t="s">
        <v>919</v>
      </c>
      <c r="C107" s="41" t="s">
        <v>757</v>
      </c>
      <c r="D107" s="42" t="s">
        <v>757</v>
      </c>
    </row>
    <row r="108" spans="1:4" ht="15" thickTop="1" thickBot="1" x14ac:dyDescent="0.2"/>
    <row r="109" spans="1:4" ht="14.25" thickTop="1" x14ac:dyDescent="0.15">
      <c r="A109" s="287" t="s">
        <v>920</v>
      </c>
      <c r="B109" s="288"/>
      <c r="C109" s="288"/>
      <c r="D109" s="289"/>
    </row>
    <row r="110" spans="1:4" ht="27" x14ac:dyDescent="0.15">
      <c r="A110" s="71" t="s">
        <v>751</v>
      </c>
      <c r="B110" s="72" t="s">
        <v>752</v>
      </c>
      <c r="C110" s="44" t="s">
        <v>753</v>
      </c>
      <c r="D110" s="45" t="s">
        <v>754</v>
      </c>
    </row>
    <row r="111" spans="1:4" x14ac:dyDescent="0.15">
      <c r="A111" s="37" t="s">
        <v>921</v>
      </c>
      <c r="B111" s="38" t="s">
        <v>922</v>
      </c>
      <c r="C111" s="38" t="s">
        <v>923</v>
      </c>
      <c r="D111" s="39" t="s">
        <v>924</v>
      </c>
    </row>
    <row r="112" spans="1:4" ht="40.5" x14ac:dyDescent="0.15">
      <c r="A112" s="37" t="s">
        <v>925</v>
      </c>
      <c r="B112" s="38" t="s">
        <v>926</v>
      </c>
      <c r="C112" s="52" t="s">
        <v>927</v>
      </c>
      <c r="D112" s="39" t="s">
        <v>928</v>
      </c>
    </row>
    <row r="113" spans="1:4" x14ac:dyDescent="0.15">
      <c r="A113" s="37" t="s">
        <v>929</v>
      </c>
      <c r="B113" s="38" t="s">
        <v>930</v>
      </c>
      <c r="C113" s="38" t="s">
        <v>931</v>
      </c>
      <c r="D113" s="39" t="s">
        <v>932</v>
      </c>
    </row>
    <row r="114" spans="1:4" ht="41.25" thickBot="1" x14ac:dyDescent="0.2">
      <c r="A114" s="40" t="s">
        <v>933</v>
      </c>
      <c r="B114" s="41" t="s">
        <v>934</v>
      </c>
      <c r="C114" s="50" t="s">
        <v>935</v>
      </c>
      <c r="D114" s="42" t="s">
        <v>936</v>
      </c>
    </row>
    <row r="115" spans="1:4" ht="15" thickTop="1" thickBot="1" x14ac:dyDescent="0.2"/>
    <row r="116" spans="1:4" ht="14.25" thickTop="1" x14ac:dyDescent="0.15">
      <c r="A116" s="287" t="s">
        <v>937</v>
      </c>
      <c r="B116" s="288"/>
      <c r="C116" s="288"/>
      <c r="D116" s="289"/>
    </row>
    <row r="117" spans="1:4" ht="27" x14ac:dyDescent="0.15">
      <c r="A117" s="71" t="s">
        <v>751</v>
      </c>
      <c r="B117" s="72" t="s">
        <v>752</v>
      </c>
      <c r="C117" s="44" t="s">
        <v>753</v>
      </c>
      <c r="D117" s="45" t="s">
        <v>754</v>
      </c>
    </row>
    <row r="118" spans="1:4" x14ac:dyDescent="0.15">
      <c r="A118" s="37" t="s">
        <v>938</v>
      </c>
      <c r="B118" s="38" t="s">
        <v>939</v>
      </c>
      <c r="C118" s="38" t="s">
        <v>757</v>
      </c>
      <c r="D118" s="39" t="s">
        <v>940</v>
      </c>
    </row>
    <row r="119" spans="1:4" x14ac:dyDescent="0.15">
      <c r="A119" s="37" t="s">
        <v>941</v>
      </c>
      <c r="B119" s="38" t="s">
        <v>942</v>
      </c>
      <c r="C119" s="38" t="s">
        <v>757</v>
      </c>
      <c r="D119" s="39" t="s">
        <v>943</v>
      </c>
    </row>
    <row r="120" spans="1:4" x14ac:dyDescent="0.15">
      <c r="A120" s="37" t="s">
        <v>1884</v>
      </c>
      <c r="B120" s="38" t="s">
        <v>757</v>
      </c>
      <c r="C120" s="38" t="s">
        <v>757</v>
      </c>
      <c r="D120" s="39" t="s">
        <v>757</v>
      </c>
    </row>
    <row r="121" spans="1:4" x14ac:dyDescent="0.15">
      <c r="A121" s="37" t="s">
        <v>944</v>
      </c>
      <c r="B121" s="38" t="s">
        <v>945</v>
      </c>
      <c r="C121" s="38" t="s">
        <v>757</v>
      </c>
      <c r="D121" s="39" t="s">
        <v>946</v>
      </c>
    </row>
    <row r="122" spans="1:4" ht="14.25" thickBot="1" x14ac:dyDescent="0.2">
      <c r="A122" s="40" t="s">
        <v>947</v>
      </c>
      <c r="B122" s="41" t="s">
        <v>948</v>
      </c>
      <c r="C122" s="41" t="s">
        <v>757</v>
      </c>
      <c r="D122" s="42" t="s">
        <v>949</v>
      </c>
    </row>
    <row r="123" spans="1:4" ht="15" thickTop="1" thickBot="1" x14ac:dyDescent="0.2">
      <c r="A123" s="40" t="s">
        <v>1883</v>
      </c>
      <c r="B123" s="41" t="s">
        <v>757</v>
      </c>
      <c r="C123" s="41" t="s">
        <v>757</v>
      </c>
      <c r="D123" s="42" t="s">
        <v>757</v>
      </c>
    </row>
    <row r="124" spans="1:4" ht="15" thickTop="1" thickBot="1" x14ac:dyDescent="0.2"/>
    <row r="125" spans="1:4" ht="14.25" thickTop="1" x14ac:dyDescent="0.15">
      <c r="A125" s="287" t="s">
        <v>950</v>
      </c>
      <c r="B125" s="288"/>
      <c r="C125" s="288"/>
      <c r="D125" s="289"/>
    </row>
    <row r="126" spans="1:4" ht="27" x14ac:dyDescent="0.15">
      <c r="A126" s="71" t="s">
        <v>751</v>
      </c>
      <c r="B126" s="72" t="s">
        <v>752</v>
      </c>
      <c r="C126" s="44" t="s">
        <v>753</v>
      </c>
      <c r="D126" s="45" t="s">
        <v>754</v>
      </c>
    </row>
    <row r="127" spans="1:4" x14ac:dyDescent="0.15">
      <c r="A127" s="37" t="s">
        <v>951</v>
      </c>
      <c r="B127" s="38" t="s">
        <v>952</v>
      </c>
      <c r="C127" s="38" t="s">
        <v>757</v>
      </c>
      <c r="D127" s="39" t="s">
        <v>757</v>
      </c>
    </row>
    <row r="128" spans="1:4" x14ac:dyDescent="0.15">
      <c r="A128" s="60" t="s">
        <v>1254</v>
      </c>
      <c r="B128" s="61" t="s">
        <v>757</v>
      </c>
      <c r="C128" s="61" t="s">
        <v>757</v>
      </c>
      <c r="D128" s="62" t="s">
        <v>757</v>
      </c>
    </row>
    <row r="129" spans="1:4" x14ac:dyDescent="0.15">
      <c r="A129" s="60" t="s">
        <v>1252</v>
      </c>
      <c r="B129" s="61" t="s">
        <v>757</v>
      </c>
      <c r="C129" s="61" t="s">
        <v>757</v>
      </c>
      <c r="D129" s="62" t="s">
        <v>757</v>
      </c>
    </row>
    <row r="130" spans="1:4" x14ac:dyDescent="0.15">
      <c r="A130" s="37" t="s">
        <v>1924</v>
      </c>
      <c r="B130" s="38" t="s">
        <v>833</v>
      </c>
      <c r="C130" s="38" t="s">
        <v>833</v>
      </c>
      <c r="D130" s="39" t="s">
        <v>833</v>
      </c>
    </row>
    <row r="131" spans="1:4" ht="14.25" thickBot="1" x14ac:dyDescent="0.2">
      <c r="A131" s="40" t="s">
        <v>953</v>
      </c>
      <c r="B131" s="41" t="s">
        <v>954</v>
      </c>
      <c r="C131" s="41" t="s">
        <v>955</v>
      </c>
      <c r="D131" s="42" t="s">
        <v>757</v>
      </c>
    </row>
    <row r="132" spans="1:4" ht="15" thickTop="1" thickBot="1" x14ac:dyDescent="0.2"/>
    <row r="133" spans="1:4" ht="14.25" thickTop="1" x14ac:dyDescent="0.15">
      <c r="A133" s="287" t="s">
        <v>956</v>
      </c>
      <c r="B133" s="288"/>
      <c r="C133" s="288"/>
      <c r="D133" s="289"/>
    </row>
    <row r="134" spans="1:4" ht="27" x14ac:dyDescent="0.15">
      <c r="A134" s="71" t="s">
        <v>751</v>
      </c>
      <c r="B134" s="72" t="s">
        <v>752</v>
      </c>
      <c r="C134" s="44" t="s">
        <v>753</v>
      </c>
      <c r="D134" s="45" t="s">
        <v>754</v>
      </c>
    </row>
    <row r="135" spans="1:4" x14ac:dyDescent="0.15">
      <c r="A135" s="37" t="s">
        <v>957</v>
      </c>
      <c r="B135" s="38" t="s">
        <v>757</v>
      </c>
      <c r="C135" s="38" t="s">
        <v>958</v>
      </c>
      <c r="D135" s="39" t="s">
        <v>757</v>
      </c>
    </row>
    <row r="136" spans="1:4" x14ac:dyDescent="0.15">
      <c r="A136" s="37" t="s">
        <v>959</v>
      </c>
      <c r="B136" s="38" t="s">
        <v>757</v>
      </c>
      <c r="C136" s="38" t="s">
        <v>960</v>
      </c>
      <c r="D136" s="39" t="s">
        <v>757</v>
      </c>
    </row>
    <row r="137" spans="1:4" ht="40.5" x14ac:dyDescent="0.15">
      <c r="A137" s="37" t="s">
        <v>961</v>
      </c>
      <c r="B137" s="38" t="s">
        <v>757</v>
      </c>
      <c r="C137" s="52" t="s">
        <v>962</v>
      </c>
      <c r="D137" s="39" t="s">
        <v>757</v>
      </c>
    </row>
    <row r="138" spans="1:4" x14ac:dyDescent="0.15">
      <c r="A138" s="37" t="s">
        <v>963</v>
      </c>
      <c r="B138" s="38" t="s">
        <v>757</v>
      </c>
      <c r="C138" s="38" t="s">
        <v>757</v>
      </c>
      <c r="D138" s="39" t="s">
        <v>757</v>
      </c>
    </row>
    <row r="139" spans="1:4" x14ac:dyDescent="0.15">
      <c r="A139" s="37" t="s">
        <v>966</v>
      </c>
      <c r="B139" s="38" t="s">
        <v>757</v>
      </c>
      <c r="C139" s="38" t="s">
        <v>967</v>
      </c>
      <c r="D139" s="39" t="s">
        <v>757</v>
      </c>
    </row>
    <row r="140" spans="1:4" x14ac:dyDescent="0.15">
      <c r="A140" s="37" t="s">
        <v>968</v>
      </c>
      <c r="B140" s="38" t="s">
        <v>757</v>
      </c>
      <c r="C140" s="38" t="s">
        <v>969</v>
      </c>
      <c r="D140" s="39" t="s">
        <v>757</v>
      </c>
    </row>
    <row r="141" spans="1:4" x14ac:dyDescent="0.15">
      <c r="A141" s="37" t="s">
        <v>970</v>
      </c>
      <c r="B141" s="38" t="s">
        <v>757</v>
      </c>
      <c r="C141" s="38" t="s">
        <v>971</v>
      </c>
      <c r="D141" s="39" t="s">
        <v>757</v>
      </c>
    </row>
    <row r="142" spans="1:4" x14ac:dyDescent="0.15">
      <c r="A142" s="37" t="s">
        <v>1925</v>
      </c>
      <c r="B142" s="38" t="s">
        <v>964</v>
      </c>
      <c r="C142" s="38" t="s">
        <v>965</v>
      </c>
      <c r="D142" s="39" t="s">
        <v>757</v>
      </c>
    </row>
    <row r="143" spans="1:4" x14ac:dyDescent="0.15">
      <c r="A143" s="37" t="s">
        <v>972</v>
      </c>
      <c r="B143" s="38" t="s">
        <v>757</v>
      </c>
      <c r="C143" s="38" t="s">
        <v>973</v>
      </c>
      <c r="D143" s="39" t="s">
        <v>757</v>
      </c>
    </row>
    <row r="144" spans="1:4" x14ac:dyDescent="0.15">
      <c r="A144" s="37" t="s">
        <v>974</v>
      </c>
      <c r="B144" s="38" t="s">
        <v>757</v>
      </c>
      <c r="C144" s="38" t="s">
        <v>757</v>
      </c>
      <c r="D144" s="39" t="s">
        <v>757</v>
      </c>
    </row>
    <row r="145" spans="1:4" x14ac:dyDescent="0.15">
      <c r="A145" s="37" t="s">
        <v>1926</v>
      </c>
      <c r="B145" s="38" t="s">
        <v>757</v>
      </c>
      <c r="C145" s="38" t="s">
        <v>976</v>
      </c>
      <c r="D145" s="39" t="s">
        <v>757</v>
      </c>
    </row>
    <row r="146" spans="1:4" x14ac:dyDescent="0.15">
      <c r="A146" s="37" t="s">
        <v>1927</v>
      </c>
      <c r="B146" s="38"/>
      <c r="C146" s="38"/>
      <c r="D146" s="39"/>
    </row>
    <row r="147" spans="1:4" ht="40.5" x14ac:dyDescent="0.15">
      <c r="A147" s="37" t="s">
        <v>977</v>
      </c>
      <c r="B147" s="38" t="s">
        <v>978</v>
      </c>
      <c r="C147" s="52" t="s">
        <v>979</v>
      </c>
      <c r="D147" s="39" t="s">
        <v>757</v>
      </c>
    </row>
    <row r="148" spans="1:4" x14ac:dyDescent="0.15">
      <c r="A148" s="37" t="s">
        <v>980</v>
      </c>
      <c r="B148" s="38" t="s">
        <v>757</v>
      </c>
      <c r="C148" s="38" t="s">
        <v>981</v>
      </c>
      <c r="D148" s="39" t="s">
        <v>757</v>
      </c>
    </row>
    <row r="149" spans="1:4" x14ac:dyDescent="0.15">
      <c r="A149" s="37" t="s">
        <v>1928</v>
      </c>
      <c r="B149" s="38" t="s">
        <v>982</v>
      </c>
      <c r="C149" s="38" t="s">
        <v>983</v>
      </c>
      <c r="D149" s="39" t="s">
        <v>757</v>
      </c>
    </row>
    <row r="150" spans="1:4" ht="40.5" x14ac:dyDescent="0.15">
      <c r="A150" s="37" t="s">
        <v>984</v>
      </c>
      <c r="B150" s="38" t="s">
        <v>757</v>
      </c>
      <c r="C150" s="52" t="s">
        <v>985</v>
      </c>
      <c r="D150" s="39" t="s">
        <v>757</v>
      </c>
    </row>
    <row r="151" spans="1:4" x14ac:dyDescent="0.15">
      <c r="A151" s="37" t="s">
        <v>986</v>
      </c>
      <c r="B151" s="38" t="s">
        <v>757</v>
      </c>
      <c r="C151" s="38" t="s">
        <v>757</v>
      </c>
      <c r="D151" s="39" t="s">
        <v>757</v>
      </c>
    </row>
    <row r="152" spans="1:4" x14ac:dyDescent="0.15">
      <c r="A152" s="37" t="s">
        <v>987</v>
      </c>
      <c r="B152" s="38" t="s">
        <v>757</v>
      </c>
      <c r="C152" s="38" t="s">
        <v>988</v>
      </c>
      <c r="D152" s="39" t="s">
        <v>757</v>
      </c>
    </row>
    <row r="153" spans="1:4" x14ac:dyDescent="0.15">
      <c r="A153" s="37" t="s">
        <v>989</v>
      </c>
      <c r="B153" s="38" t="s">
        <v>757</v>
      </c>
      <c r="C153" s="38" t="s">
        <v>757</v>
      </c>
      <c r="D153" s="39" t="s">
        <v>757</v>
      </c>
    </row>
    <row r="154" spans="1:4" x14ac:dyDescent="0.15">
      <c r="A154" s="37" t="s">
        <v>990</v>
      </c>
      <c r="B154" s="38" t="s">
        <v>757</v>
      </c>
      <c r="C154" s="38" t="s">
        <v>991</v>
      </c>
      <c r="D154" s="39" t="s">
        <v>757</v>
      </c>
    </row>
    <row r="155" spans="1:4" x14ac:dyDescent="0.15">
      <c r="A155" s="37" t="s">
        <v>992</v>
      </c>
      <c r="B155" s="38" t="s">
        <v>757</v>
      </c>
      <c r="C155" s="38" t="s">
        <v>757</v>
      </c>
      <c r="D155" s="39" t="s">
        <v>757</v>
      </c>
    </row>
    <row r="156" spans="1:4" ht="14.25" thickBot="1" x14ac:dyDescent="0.2">
      <c r="A156" s="40" t="s">
        <v>993</v>
      </c>
      <c r="B156" s="41" t="s">
        <v>757</v>
      </c>
      <c r="C156" s="41" t="s">
        <v>757</v>
      </c>
      <c r="D156" s="42" t="s">
        <v>757</v>
      </c>
    </row>
    <row r="157" spans="1:4" ht="14.25" thickTop="1" x14ac:dyDescent="0.15"/>
    <row r="158" spans="1:4" x14ac:dyDescent="0.15">
      <c r="A158" s="290" t="s">
        <v>1219</v>
      </c>
      <c r="B158" s="290"/>
      <c r="C158" s="290"/>
      <c r="D158" s="290"/>
    </row>
    <row r="159" spans="1:4" ht="27" x14ac:dyDescent="0.15">
      <c r="A159" s="83" t="s">
        <v>751</v>
      </c>
      <c r="B159" s="72" t="s">
        <v>752</v>
      </c>
      <c r="C159" s="44" t="s">
        <v>753</v>
      </c>
      <c r="D159" s="45" t="s">
        <v>754</v>
      </c>
    </row>
    <row r="160" spans="1:4" x14ac:dyDescent="0.15">
      <c r="A160" t="s">
        <v>1221</v>
      </c>
      <c r="B160" t="s">
        <v>757</v>
      </c>
      <c r="C160" t="s">
        <v>757</v>
      </c>
      <c r="D160" t="s">
        <v>757</v>
      </c>
    </row>
    <row r="161" spans="1:5" x14ac:dyDescent="0.15">
      <c r="A161" t="s">
        <v>1235</v>
      </c>
      <c r="B161" t="s">
        <v>757</v>
      </c>
      <c r="C161" t="s">
        <v>757</v>
      </c>
      <c r="D161" t="s">
        <v>757</v>
      </c>
    </row>
    <row r="162" spans="1:5" x14ac:dyDescent="0.15">
      <c r="A162" t="s">
        <v>1223</v>
      </c>
      <c r="B162" t="s">
        <v>757</v>
      </c>
      <c r="C162" t="s">
        <v>757</v>
      </c>
      <c r="D162" t="s">
        <v>757</v>
      </c>
    </row>
    <row r="163" spans="1:5" x14ac:dyDescent="0.15">
      <c r="A163" t="s">
        <v>1929</v>
      </c>
      <c r="B163" t="s">
        <v>757</v>
      </c>
      <c r="C163" t="s">
        <v>757</v>
      </c>
      <c r="D163" t="s">
        <v>757</v>
      </c>
    </row>
    <row r="164" spans="1:5" x14ac:dyDescent="0.15">
      <c r="A164" t="s">
        <v>1930</v>
      </c>
      <c r="B164" t="s">
        <v>757</v>
      </c>
      <c r="C164" t="s">
        <v>757</v>
      </c>
      <c r="D164" t="s">
        <v>757</v>
      </c>
    </row>
    <row r="165" spans="1:5" x14ac:dyDescent="0.15">
      <c r="A165" t="s">
        <v>1233</v>
      </c>
      <c r="B165" t="s">
        <v>757</v>
      </c>
      <c r="C165" t="s">
        <v>757</v>
      </c>
      <c r="D165" t="s">
        <v>757</v>
      </c>
    </row>
    <row r="166" spans="1:5" x14ac:dyDescent="0.15">
      <c r="A166" t="s">
        <v>1232</v>
      </c>
      <c r="B166" t="s">
        <v>757</v>
      </c>
      <c r="C166" t="s">
        <v>757</v>
      </c>
      <c r="D166" t="s">
        <v>757</v>
      </c>
    </row>
    <row r="167" spans="1:5" x14ac:dyDescent="0.15">
      <c r="A167" t="s">
        <v>1234</v>
      </c>
      <c r="B167" t="s">
        <v>757</v>
      </c>
      <c r="C167" t="s">
        <v>757</v>
      </c>
      <c r="D167" t="s">
        <v>757</v>
      </c>
    </row>
    <row r="168" spans="1:5" x14ac:dyDescent="0.15">
      <c r="A168" t="s">
        <v>1236</v>
      </c>
      <c r="B168" t="s">
        <v>757</v>
      </c>
      <c r="C168" t="s">
        <v>757</v>
      </c>
      <c r="D168" t="s">
        <v>757</v>
      </c>
    </row>
    <row r="169" spans="1:5" x14ac:dyDescent="0.15">
      <c r="A169" t="s">
        <v>1931</v>
      </c>
      <c r="B169" t="s">
        <v>757</v>
      </c>
      <c r="C169" t="s">
        <v>757</v>
      </c>
      <c r="D169" t="s">
        <v>757</v>
      </c>
      <c r="E169" t="s">
        <v>757</v>
      </c>
    </row>
    <row r="170" spans="1:5" x14ac:dyDescent="0.15">
      <c r="A170" t="s">
        <v>1229</v>
      </c>
      <c r="B170" t="s">
        <v>757</v>
      </c>
      <c r="C170" t="s">
        <v>757</v>
      </c>
      <c r="D170" t="s">
        <v>757</v>
      </c>
    </row>
    <row r="171" spans="1:5" x14ac:dyDescent="0.15">
      <c r="A171" t="s">
        <v>1230</v>
      </c>
      <c r="B171" t="s">
        <v>757</v>
      </c>
      <c r="C171" t="s">
        <v>757</v>
      </c>
      <c r="D171" t="s">
        <v>757</v>
      </c>
    </row>
    <row r="172" spans="1:5" ht="14.25" thickBot="1" x14ac:dyDescent="0.2"/>
    <row r="173" spans="1:5" x14ac:dyDescent="0.15">
      <c r="A173" s="284" t="s">
        <v>994</v>
      </c>
      <c r="B173" s="285"/>
      <c r="C173" s="285"/>
      <c r="D173" s="286"/>
    </row>
    <row r="174" spans="1:5" ht="27" x14ac:dyDescent="0.15">
      <c r="A174" s="166" t="s">
        <v>751</v>
      </c>
      <c r="B174" s="72" t="s">
        <v>752</v>
      </c>
      <c r="C174" s="44" t="s">
        <v>753</v>
      </c>
      <c r="D174" s="167" t="s">
        <v>754</v>
      </c>
    </row>
    <row r="175" spans="1:5" x14ac:dyDescent="0.15">
      <c r="A175" s="166" t="s">
        <v>1932</v>
      </c>
      <c r="B175" s="72" t="s">
        <v>757</v>
      </c>
      <c r="C175" s="44" t="s">
        <v>757</v>
      </c>
      <c r="D175" s="167" t="s">
        <v>757</v>
      </c>
    </row>
    <row r="176" spans="1:5" x14ac:dyDescent="0.15">
      <c r="A176" s="168" t="s">
        <v>1632</v>
      </c>
      <c r="B176" s="38" t="s">
        <v>757</v>
      </c>
      <c r="C176" s="38" t="s">
        <v>995</v>
      </c>
      <c r="D176" s="169" t="s">
        <v>757</v>
      </c>
    </row>
    <row r="177" spans="1:4" ht="40.5" x14ac:dyDescent="0.15">
      <c r="A177" s="168" t="s">
        <v>996</v>
      </c>
      <c r="B177" s="38" t="s">
        <v>757</v>
      </c>
      <c r="C177" s="52" t="s">
        <v>997</v>
      </c>
      <c r="D177" s="169" t="s">
        <v>757</v>
      </c>
    </row>
    <row r="178" spans="1:4" x14ac:dyDescent="0.15">
      <c r="A178" s="168" t="s">
        <v>998</v>
      </c>
      <c r="B178" s="38" t="s">
        <v>757</v>
      </c>
      <c r="C178" s="38" t="s">
        <v>757</v>
      </c>
      <c r="D178" s="169" t="s">
        <v>757</v>
      </c>
    </row>
    <row r="179" spans="1:4" x14ac:dyDescent="0.15">
      <c r="A179" s="168" t="s">
        <v>1399</v>
      </c>
      <c r="B179" s="38" t="s">
        <v>757</v>
      </c>
      <c r="C179" s="38" t="s">
        <v>757</v>
      </c>
      <c r="D179" s="169" t="s">
        <v>757</v>
      </c>
    </row>
    <row r="180" spans="1:4" x14ac:dyDescent="0.15">
      <c r="A180" s="168" t="s">
        <v>1734</v>
      </c>
      <c r="B180" s="38" t="s">
        <v>1198</v>
      </c>
      <c r="C180" s="38" t="s">
        <v>1741</v>
      </c>
      <c r="D180" s="169" t="s">
        <v>1741</v>
      </c>
    </row>
    <row r="181" spans="1:4" x14ac:dyDescent="0.15">
      <c r="A181" s="168" t="s">
        <v>1885</v>
      </c>
      <c r="B181" s="38" t="s">
        <v>757</v>
      </c>
      <c r="C181" s="38" t="s">
        <v>757</v>
      </c>
      <c r="D181" s="169" t="s">
        <v>757</v>
      </c>
    </row>
    <row r="182" spans="1:4" ht="40.5" x14ac:dyDescent="0.15">
      <c r="A182" s="168" t="s">
        <v>999</v>
      </c>
      <c r="B182" s="38" t="s">
        <v>1000</v>
      </c>
      <c r="C182" s="52" t="s">
        <v>1001</v>
      </c>
      <c r="D182" s="169" t="s">
        <v>757</v>
      </c>
    </row>
    <row r="183" spans="1:4" x14ac:dyDescent="0.15">
      <c r="A183" s="168" t="s">
        <v>1002</v>
      </c>
      <c r="B183" s="38" t="s">
        <v>1003</v>
      </c>
      <c r="C183" s="38" t="s">
        <v>1004</v>
      </c>
      <c r="D183" s="169" t="s">
        <v>757</v>
      </c>
    </row>
    <row r="184" spans="1:4" x14ac:dyDescent="0.15">
      <c r="A184" s="168" t="s">
        <v>1933</v>
      </c>
      <c r="B184" s="38" t="s">
        <v>1934</v>
      </c>
      <c r="C184" s="38" t="s">
        <v>757</v>
      </c>
      <c r="D184" s="169" t="s">
        <v>757</v>
      </c>
    </row>
    <row r="185" spans="1:4" x14ac:dyDescent="0.15">
      <c r="A185" s="168" t="s">
        <v>1005</v>
      </c>
      <c r="B185" s="38" t="s">
        <v>757</v>
      </c>
      <c r="C185" s="38" t="s">
        <v>1006</v>
      </c>
      <c r="D185" s="169" t="s">
        <v>757</v>
      </c>
    </row>
    <row r="186" spans="1:4" x14ac:dyDescent="0.15">
      <c r="A186" s="168" t="s">
        <v>1007</v>
      </c>
      <c r="B186" s="38" t="s">
        <v>833</v>
      </c>
      <c r="C186" s="38" t="s">
        <v>833</v>
      </c>
      <c r="D186" s="169" t="s">
        <v>833</v>
      </c>
    </row>
    <row r="187" spans="1:4" x14ac:dyDescent="0.15">
      <c r="A187" s="168" t="s">
        <v>1008</v>
      </c>
      <c r="B187" s="38" t="s">
        <v>833</v>
      </c>
      <c r="C187" s="38" t="s">
        <v>833</v>
      </c>
      <c r="D187" s="169" t="s">
        <v>833</v>
      </c>
    </row>
    <row r="188" spans="1:4" x14ac:dyDescent="0.15">
      <c r="A188" s="168" t="s">
        <v>1011</v>
      </c>
      <c r="B188" s="38" t="s">
        <v>1630</v>
      </c>
      <c r="C188" s="38" t="s">
        <v>1012</v>
      </c>
      <c r="D188" s="169" t="s">
        <v>757</v>
      </c>
    </row>
    <row r="189" spans="1:4" x14ac:dyDescent="0.15">
      <c r="A189" s="168" t="s">
        <v>1013</v>
      </c>
      <c r="B189" s="38" t="s">
        <v>757</v>
      </c>
      <c r="C189" s="38" t="s">
        <v>1629</v>
      </c>
      <c r="D189" s="169" t="s">
        <v>757</v>
      </c>
    </row>
    <row r="190" spans="1:4" x14ac:dyDescent="0.15">
      <c r="A190" s="168" t="s">
        <v>1886</v>
      </c>
      <c r="B190" s="38" t="s">
        <v>1009</v>
      </c>
      <c r="C190" s="38" t="s">
        <v>1010</v>
      </c>
      <c r="D190" s="169" t="s">
        <v>757</v>
      </c>
    </row>
    <row r="191" spans="1:4" x14ac:dyDescent="0.15">
      <c r="A191" s="170" t="s">
        <v>1936</v>
      </c>
      <c r="B191" s="87" t="s">
        <v>1937</v>
      </c>
      <c r="C191" s="87" t="s">
        <v>757</v>
      </c>
      <c r="D191" s="171" t="s">
        <v>757</v>
      </c>
    </row>
    <row r="192" spans="1:4" ht="14.25" thickBot="1" x14ac:dyDescent="0.2">
      <c r="A192" s="172" t="s">
        <v>1935</v>
      </c>
      <c r="B192" s="173" t="s">
        <v>1938</v>
      </c>
      <c r="C192" s="174"/>
      <c r="D192" s="175"/>
    </row>
    <row r="193" spans="1:8" ht="14.25" thickBot="1" x14ac:dyDescent="0.2"/>
    <row r="194" spans="1:8" ht="14.25" thickTop="1" x14ac:dyDescent="0.15">
      <c r="A194" s="287" t="s">
        <v>1014</v>
      </c>
      <c r="B194" s="288"/>
      <c r="C194" s="288"/>
      <c r="D194" s="289"/>
    </row>
    <row r="195" spans="1:8" ht="27" x14ac:dyDescent="0.15">
      <c r="A195" s="71" t="s">
        <v>751</v>
      </c>
      <c r="B195" s="72" t="s">
        <v>752</v>
      </c>
      <c r="C195" s="44" t="s">
        <v>753</v>
      </c>
      <c r="D195" s="45" t="s">
        <v>754</v>
      </c>
    </row>
    <row r="196" spans="1:8" ht="27" x14ac:dyDescent="0.15">
      <c r="A196" s="63" t="s">
        <v>1015</v>
      </c>
      <c r="B196" s="38" t="s">
        <v>757</v>
      </c>
      <c r="C196" s="38" t="s">
        <v>1016</v>
      </c>
      <c r="D196" s="39" t="s">
        <v>757</v>
      </c>
    </row>
    <row r="197" spans="1:8" x14ac:dyDescent="0.15">
      <c r="A197" s="37" t="s">
        <v>1877</v>
      </c>
      <c r="B197" s="38" t="s">
        <v>757</v>
      </c>
      <c r="C197" s="38" t="s">
        <v>757</v>
      </c>
      <c r="D197" s="39" t="s">
        <v>757</v>
      </c>
    </row>
    <row r="198" spans="1:8" ht="27" x14ac:dyDescent="0.15">
      <c r="A198" s="63" t="s">
        <v>1772</v>
      </c>
      <c r="B198" s="38" t="s">
        <v>757</v>
      </c>
      <c r="C198" s="38" t="s">
        <v>757</v>
      </c>
      <c r="D198" s="39" t="s">
        <v>757</v>
      </c>
    </row>
    <row r="199" spans="1:8" x14ac:dyDescent="0.15">
      <c r="A199" s="37" t="s">
        <v>1017</v>
      </c>
      <c r="B199" s="38" t="s">
        <v>757</v>
      </c>
      <c r="C199" s="38" t="s">
        <v>1018</v>
      </c>
      <c r="D199" s="39" t="s">
        <v>757</v>
      </c>
    </row>
    <row r="200" spans="1:8" x14ac:dyDescent="0.15">
      <c r="A200" s="37" t="s">
        <v>1019</v>
      </c>
      <c r="B200" s="38" t="s">
        <v>757</v>
      </c>
      <c r="C200" s="38" t="s">
        <v>757</v>
      </c>
      <c r="D200" s="39" t="s">
        <v>757</v>
      </c>
    </row>
    <row r="201" spans="1:8" x14ac:dyDescent="0.15">
      <c r="A201" s="37" t="s">
        <v>1020</v>
      </c>
      <c r="B201" s="38" t="s">
        <v>757</v>
      </c>
      <c r="C201" s="38" t="s">
        <v>757</v>
      </c>
      <c r="D201" s="39" t="s">
        <v>757</v>
      </c>
    </row>
    <row r="202" spans="1:8" x14ac:dyDescent="0.15">
      <c r="A202" s="37" t="s">
        <v>1021</v>
      </c>
      <c r="B202" s="38" t="s">
        <v>757</v>
      </c>
      <c r="C202" s="38" t="s">
        <v>757</v>
      </c>
      <c r="D202" s="39" t="s">
        <v>757</v>
      </c>
    </row>
    <row r="203" spans="1:8" x14ac:dyDescent="0.15">
      <c r="A203" s="37" t="s">
        <v>784</v>
      </c>
      <c r="B203" s="38" t="s">
        <v>757</v>
      </c>
      <c r="C203" s="38" t="s">
        <v>1022</v>
      </c>
      <c r="D203" s="39" t="s">
        <v>757</v>
      </c>
    </row>
    <row r="204" spans="1:8" x14ac:dyDescent="0.15">
      <c r="A204" s="37" t="s">
        <v>1023</v>
      </c>
      <c r="B204" s="38" t="s">
        <v>757</v>
      </c>
      <c r="C204" s="38" t="s">
        <v>757</v>
      </c>
      <c r="D204" s="39" t="s">
        <v>757</v>
      </c>
    </row>
    <row r="205" spans="1:8" x14ac:dyDescent="0.15">
      <c r="A205" s="37" t="s">
        <v>1633</v>
      </c>
      <c r="B205" s="38" t="s">
        <v>1634</v>
      </c>
      <c r="C205" s="38" t="s">
        <v>1634</v>
      </c>
      <c r="D205" s="39" t="s">
        <v>1634</v>
      </c>
    </row>
    <row r="206" spans="1:8" ht="27" x14ac:dyDescent="0.15">
      <c r="A206" s="63" t="s">
        <v>1024</v>
      </c>
      <c r="B206" s="38" t="s">
        <v>757</v>
      </c>
      <c r="C206" s="38" t="s">
        <v>757</v>
      </c>
      <c r="D206" s="39" t="s">
        <v>757</v>
      </c>
      <c r="H206" t="s">
        <v>757</v>
      </c>
    </row>
    <row r="207" spans="1:8" x14ac:dyDescent="0.15">
      <c r="A207" s="37" t="s">
        <v>1878</v>
      </c>
      <c r="B207" s="38" t="s">
        <v>1025</v>
      </c>
      <c r="C207" s="38" t="s">
        <v>1508</v>
      </c>
      <c r="D207" s="39" t="s">
        <v>757</v>
      </c>
    </row>
    <row r="208" spans="1:8" x14ac:dyDescent="0.15">
      <c r="A208" s="37" t="s">
        <v>1879</v>
      </c>
      <c r="B208" s="38" t="s">
        <v>1026</v>
      </c>
      <c r="C208" s="38" t="s">
        <v>1638</v>
      </c>
      <c r="D208" s="39" t="s">
        <v>757</v>
      </c>
    </row>
    <row r="209" spans="1:4" ht="14.25" thickBot="1" x14ac:dyDescent="0.2">
      <c r="A209" s="40" t="s">
        <v>1027</v>
      </c>
      <c r="B209" s="41" t="s">
        <v>757</v>
      </c>
      <c r="C209" s="41" t="s">
        <v>1028</v>
      </c>
      <c r="D209" s="42" t="s">
        <v>757</v>
      </c>
    </row>
    <row r="210" spans="1:4" ht="15" thickTop="1" thickBot="1" x14ac:dyDescent="0.2"/>
    <row r="211" spans="1:4" ht="14.25" thickTop="1" x14ac:dyDescent="0.15">
      <c r="A211" s="287" t="s">
        <v>1029</v>
      </c>
      <c r="B211" s="288"/>
      <c r="C211" s="288"/>
      <c r="D211" s="289"/>
    </row>
    <row r="212" spans="1:4" ht="27" x14ac:dyDescent="0.15">
      <c r="A212" s="71" t="s">
        <v>751</v>
      </c>
      <c r="B212" s="72" t="s">
        <v>752</v>
      </c>
      <c r="C212" s="44" t="s">
        <v>753</v>
      </c>
      <c r="D212" s="45" t="s">
        <v>754</v>
      </c>
    </row>
    <row r="213" spans="1:4" x14ac:dyDescent="0.15">
      <c r="A213" s="37" t="s">
        <v>1030</v>
      </c>
      <c r="B213" s="38" t="s">
        <v>757</v>
      </c>
      <c r="C213" s="38" t="s">
        <v>1031</v>
      </c>
      <c r="D213" s="39" t="s">
        <v>757</v>
      </c>
    </row>
    <row r="214" spans="1:4" ht="14.25" thickBot="1" x14ac:dyDescent="0.2">
      <c r="A214" s="40" t="s">
        <v>1032</v>
      </c>
      <c r="B214" s="41" t="s">
        <v>1033</v>
      </c>
      <c r="C214" s="41" t="s">
        <v>1034</v>
      </c>
      <c r="D214" s="42" t="s">
        <v>757</v>
      </c>
    </row>
    <row r="215" spans="1:4" ht="15" thickTop="1" thickBot="1" x14ac:dyDescent="0.2"/>
    <row r="216" spans="1:4" ht="15" thickTop="1" thickBot="1" x14ac:dyDescent="0.2">
      <c r="A216" s="278" t="s">
        <v>1019</v>
      </c>
      <c r="B216" s="279"/>
      <c r="C216" s="279"/>
      <c r="D216" s="280"/>
    </row>
    <row r="217" spans="1:4" ht="14.25" thickBot="1" x14ac:dyDescent="0.2">
      <c r="A217" s="281" t="s">
        <v>1992</v>
      </c>
      <c r="B217" s="282"/>
      <c r="C217" s="282"/>
      <c r="D217" s="283"/>
    </row>
    <row r="218" spans="1:4" ht="14.25" thickTop="1" x14ac:dyDescent="0.15"/>
  </sheetData>
  <mergeCells count="18">
    <mergeCell ref="A158:D158"/>
    <mergeCell ref="A133:D133"/>
    <mergeCell ref="A1:C1"/>
    <mergeCell ref="A3:C3"/>
    <mergeCell ref="A9:D9"/>
    <mergeCell ref="A17:D17"/>
    <mergeCell ref="A39:D39"/>
    <mergeCell ref="A70:D70"/>
    <mergeCell ref="A101:D101"/>
    <mergeCell ref="A109:D109"/>
    <mergeCell ref="A116:D116"/>
    <mergeCell ref="A125:D125"/>
    <mergeCell ref="A2:C2"/>
    <mergeCell ref="A216:D216"/>
    <mergeCell ref="A217:D217"/>
    <mergeCell ref="A173:D173"/>
    <mergeCell ref="A194:D194"/>
    <mergeCell ref="A211:D211"/>
  </mergeCells>
  <phoneticPr fontId="14"/>
  <pageMargins left="0.7" right="0.7" top="0.75" bottom="0.75" header="0.3" footer="0.3"/>
  <pageSetup paperSize="1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58"/>
  <sheetViews>
    <sheetView workbookViewId="0">
      <selection activeCell="B60" sqref="B60"/>
    </sheetView>
  </sheetViews>
  <sheetFormatPr defaultRowHeight="13.5" x14ac:dyDescent="0.15"/>
  <cols>
    <col min="1" max="1" width="25.625" customWidth="1"/>
    <col min="2" max="2" width="50" customWidth="1"/>
    <col min="3" max="3" width="38.25" customWidth="1"/>
  </cols>
  <sheetData>
    <row r="1" spans="1:4" ht="56.25" customHeight="1" x14ac:dyDescent="0.15">
      <c r="A1" s="291" t="s">
        <v>2001</v>
      </c>
      <c r="B1" s="262"/>
      <c r="C1" s="262"/>
    </row>
    <row r="2" spans="1:4" ht="56.25" customHeight="1" x14ac:dyDescent="0.15">
      <c r="A2" s="192" t="s">
        <v>2042</v>
      </c>
      <c r="B2" s="193"/>
      <c r="C2" s="193"/>
      <c r="D2" s="91"/>
    </row>
    <row r="3" spans="1:4" ht="54" customHeight="1" x14ac:dyDescent="0.15">
      <c r="A3" s="195" t="s">
        <v>1613</v>
      </c>
      <c r="B3" s="262"/>
      <c r="C3" s="262"/>
    </row>
    <row r="4" spans="1:4" x14ac:dyDescent="0.15">
      <c r="A4" s="195" t="s">
        <v>1498</v>
      </c>
      <c r="B4" s="262"/>
      <c r="C4" s="262"/>
    </row>
    <row r="9" spans="1:4" ht="14.25" thickBot="1" x14ac:dyDescent="0.2"/>
    <row r="10" spans="1:4" ht="14.25" thickTop="1" x14ac:dyDescent="0.15">
      <c r="A10" s="47" t="s">
        <v>750</v>
      </c>
      <c r="B10" s="48" t="s">
        <v>752</v>
      </c>
      <c r="C10" s="49" t="s">
        <v>751</v>
      </c>
    </row>
    <row r="11" spans="1:4" x14ac:dyDescent="0.15">
      <c r="A11" s="292" t="s">
        <v>1036</v>
      </c>
      <c r="B11" s="38" t="s">
        <v>1037</v>
      </c>
      <c r="C11" s="39" t="s">
        <v>1496</v>
      </c>
    </row>
    <row r="12" spans="1:4" x14ac:dyDescent="0.15">
      <c r="A12" s="294"/>
      <c r="B12" s="38" t="s">
        <v>1038</v>
      </c>
      <c r="C12" s="39" t="s">
        <v>758</v>
      </c>
    </row>
    <row r="13" spans="1:4" x14ac:dyDescent="0.15">
      <c r="A13" s="294"/>
      <c r="B13" s="38" t="s">
        <v>1039</v>
      </c>
      <c r="C13" s="39" t="s">
        <v>767</v>
      </c>
    </row>
    <row r="14" spans="1:4" x14ac:dyDescent="0.15">
      <c r="A14" s="294"/>
      <c r="B14" s="38" t="s">
        <v>1040</v>
      </c>
      <c r="C14" s="39" t="s">
        <v>1041</v>
      </c>
    </row>
    <row r="15" spans="1:4" x14ac:dyDescent="0.15">
      <c r="A15" s="292" t="s">
        <v>1042</v>
      </c>
      <c r="B15" s="38" t="s">
        <v>1043</v>
      </c>
      <c r="C15" s="39" t="s">
        <v>951</v>
      </c>
    </row>
    <row r="16" spans="1:4" x14ac:dyDescent="0.15">
      <c r="A16" s="294"/>
      <c r="B16" s="38" t="s">
        <v>1044</v>
      </c>
      <c r="C16" s="39" t="s">
        <v>764</v>
      </c>
    </row>
    <row r="17" spans="1:3" x14ac:dyDescent="0.15">
      <c r="A17" s="294"/>
      <c r="B17" s="38" t="s">
        <v>1045</v>
      </c>
      <c r="C17" s="39" t="s">
        <v>1886</v>
      </c>
    </row>
    <row r="18" spans="1:3" x14ac:dyDescent="0.15">
      <c r="A18" s="294"/>
      <c r="B18" s="38" t="s">
        <v>1046</v>
      </c>
      <c r="C18" s="39" t="s">
        <v>1734</v>
      </c>
    </row>
    <row r="19" spans="1:3" x14ac:dyDescent="0.15">
      <c r="A19" s="294"/>
      <c r="B19" s="38" t="s">
        <v>1941</v>
      </c>
      <c r="C19" s="39" t="s">
        <v>757</v>
      </c>
    </row>
    <row r="20" spans="1:3" x14ac:dyDescent="0.15">
      <c r="A20" s="294"/>
      <c r="B20" s="38" t="s">
        <v>1939</v>
      </c>
      <c r="C20" s="39" t="s">
        <v>1059</v>
      </c>
    </row>
    <row r="21" spans="1:3" x14ac:dyDescent="0.15">
      <c r="A21" s="294"/>
      <c r="B21" s="38" t="s">
        <v>1940</v>
      </c>
      <c r="C21" s="88" t="s">
        <v>1942</v>
      </c>
    </row>
    <row r="22" spans="1:3" x14ac:dyDescent="0.15">
      <c r="A22" s="292" t="s">
        <v>1047</v>
      </c>
      <c r="B22" s="38" t="s">
        <v>978</v>
      </c>
      <c r="C22" s="39" t="s">
        <v>977</v>
      </c>
    </row>
    <row r="23" spans="1:3" x14ac:dyDescent="0.15">
      <c r="A23" s="294"/>
      <c r="B23" s="38" t="s">
        <v>1048</v>
      </c>
      <c r="C23" s="39" t="s">
        <v>953</v>
      </c>
    </row>
    <row r="24" spans="1:3" x14ac:dyDescent="0.15">
      <c r="A24" s="294"/>
      <c r="B24" s="38" t="s">
        <v>1049</v>
      </c>
      <c r="C24" s="39" t="s">
        <v>999</v>
      </c>
    </row>
    <row r="25" spans="1:3" x14ac:dyDescent="0.15">
      <c r="A25" s="294"/>
      <c r="B25" s="38" t="s">
        <v>1050</v>
      </c>
      <c r="C25" s="39" t="s">
        <v>1032</v>
      </c>
    </row>
    <row r="26" spans="1:3" x14ac:dyDescent="0.15">
      <c r="A26" s="292" t="s">
        <v>1051</v>
      </c>
      <c r="B26" s="38" t="s">
        <v>1052</v>
      </c>
      <c r="C26" s="39" t="s">
        <v>833</v>
      </c>
    </row>
    <row r="27" spans="1:3" x14ac:dyDescent="0.15">
      <c r="A27" s="294"/>
      <c r="B27" s="38" t="s">
        <v>1053</v>
      </c>
      <c r="C27" s="39" t="s">
        <v>1002</v>
      </c>
    </row>
    <row r="28" spans="1:3" x14ac:dyDescent="0.15">
      <c r="A28" s="294"/>
      <c r="B28" s="38" t="s">
        <v>1054</v>
      </c>
      <c r="C28" s="39" t="s">
        <v>1933</v>
      </c>
    </row>
    <row r="29" spans="1:3" x14ac:dyDescent="0.15">
      <c r="A29" s="294"/>
      <c r="B29" s="38" t="s">
        <v>1055</v>
      </c>
      <c r="C29" s="39" t="s">
        <v>833</v>
      </c>
    </row>
    <row r="30" spans="1:3" x14ac:dyDescent="0.15">
      <c r="A30" s="292" t="s">
        <v>1056</v>
      </c>
      <c r="B30" s="38" t="s">
        <v>1057</v>
      </c>
      <c r="C30" s="39" t="s">
        <v>833</v>
      </c>
    </row>
    <row r="31" spans="1:3" x14ac:dyDescent="0.15">
      <c r="A31" s="294"/>
      <c r="B31" s="38" t="s">
        <v>1058</v>
      </c>
      <c r="C31" s="39" t="s">
        <v>1059</v>
      </c>
    </row>
    <row r="32" spans="1:3" x14ac:dyDescent="0.15">
      <c r="A32" s="294"/>
      <c r="B32" s="38" t="s">
        <v>1060</v>
      </c>
      <c r="C32" s="39" t="s">
        <v>833</v>
      </c>
    </row>
    <row r="33" spans="1:3" x14ac:dyDescent="0.15">
      <c r="A33" s="294"/>
      <c r="B33" s="38" t="s">
        <v>1061</v>
      </c>
      <c r="C33" s="39" t="s">
        <v>833</v>
      </c>
    </row>
    <row r="34" spans="1:3" x14ac:dyDescent="0.15">
      <c r="A34" s="292" t="s">
        <v>1062</v>
      </c>
      <c r="B34" s="38" t="s">
        <v>1063</v>
      </c>
      <c r="C34" s="39" t="s">
        <v>797</v>
      </c>
    </row>
    <row r="35" spans="1:3" x14ac:dyDescent="0.15">
      <c r="A35" s="294"/>
      <c r="B35" s="38" t="s">
        <v>1064</v>
      </c>
      <c r="C35" s="39" t="s">
        <v>788</v>
      </c>
    </row>
    <row r="36" spans="1:3" x14ac:dyDescent="0.15">
      <c r="A36" s="294"/>
      <c r="B36" s="38" t="s">
        <v>1065</v>
      </c>
      <c r="C36" s="39" t="s">
        <v>933</v>
      </c>
    </row>
    <row r="37" spans="1:3" x14ac:dyDescent="0.15">
      <c r="A37" s="294"/>
      <c r="B37" s="38" t="s">
        <v>1066</v>
      </c>
      <c r="C37" s="39" t="s">
        <v>925</v>
      </c>
    </row>
    <row r="38" spans="1:3" x14ac:dyDescent="0.15">
      <c r="A38" s="292" t="s">
        <v>1067</v>
      </c>
      <c r="B38" s="38" t="s">
        <v>1068</v>
      </c>
      <c r="C38" s="39" t="s">
        <v>1735</v>
      </c>
    </row>
    <row r="39" spans="1:3" x14ac:dyDescent="0.15">
      <c r="A39" s="294"/>
      <c r="B39" s="38" t="s">
        <v>1069</v>
      </c>
      <c r="C39" s="39" t="s">
        <v>1736</v>
      </c>
    </row>
    <row r="40" spans="1:3" x14ac:dyDescent="0.15">
      <c r="A40" s="294"/>
      <c r="B40" s="38" t="s">
        <v>1070</v>
      </c>
      <c r="C40" s="39" t="s">
        <v>1928</v>
      </c>
    </row>
    <row r="41" spans="1:3" x14ac:dyDescent="0.15">
      <c r="A41" s="294"/>
      <c r="B41" s="38" t="s">
        <v>1071</v>
      </c>
      <c r="C41" s="39" t="s">
        <v>1925</v>
      </c>
    </row>
    <row r="42" spans="1:3" x14ac:dyDescent="0.15">
      <c r="A42" s="292" t="s">
        <v>1072</v>
      </c>
      <c r="B42" s="38" t="s">
        <v>1073</v>
      </c>
      <c r="C42" s="39" t="s">
        <v>938</v>
      </c>
    </row>
    <row r="43" spans="1:3" x14ac:dyDescent="0.15">
      <c r="A43" s="294"/>
      <c r="B43" s="38" t="s">
        <v>1074</v>
      </c>
      <c r="C43" s="39" t="s">
        <v>944</v>
      </c>
    </row>
    <row r="44" spans="1:3" x14ac:dyDescent="0.15">
      <c r="A44" s="294"/>
      <c r="B44" s="38" t="s">
        <v>1075</v>
      </c>
      <c r="C44" s="39" t="s">
        <v>941</v>
      </c>
    </row>
    <row r="45" spans="1:3" x14ac:dyDescent="0.15">
      <c r="A45" s="294"/>
      <c r="B45" s="38" t="s">
        <v>1076</v>
      </c>
      <c r="C45" s="39" t="s">
        <v>947</v>
      </c>
    </row>
    <row r="46" spans="1:3" x14ac:dyDescent="0.15">
      <c r="A46" s="292" t="s">
        <v>1077</v>
      </c>
      <c r="B46" s="38" t="s">
        <v>1078</v>
      </c>
      <c r="C46" s="39" t="s">
        <v>1879</v>
      </c>
    </row>
    <row r="47" spans="1:3" x14ac:dyDescent="0.15">
      <c r="A47" s="294"/>
      <c r="B47" s="38" t="s">
        <v>1079</v>
      </c>
      <c r="C47" s="39" t="s">
        <v>1878</v>
      </c>
    </row>
    <row r="48" spans="1:3" x14ac:dyDescent="0.15">
      <c r="A48" s="294"/>
      <c r="B48" s="38" t="s">
        <v>1080</v>
      </c>
      <c r="C48" s="39" t="s">
        <v>833</v>
      </c>
    </row>
    <row r="49" spans="1:4" x14ac:dyDescent="0.15">
      <c r="A49" s="294"/>
      <c r="B49" s="38" t="s">
        <v>1081</v>
      </c>
      <c r="C49" s="39" t="s">
        <v>833</v>
      </c>
    </row>
    <row r="50" spans="1:4" x14ac:dyDescent="0.15">
      <c r="A50" s="292" t="s">
        <v>1082</v>
      </c>
      <c r="B50" s="38" t="s">
        <v>1083</v>
      </c>
      <c r="C50" s="39" t="s">
        <v>929</v>
      </c>
    </row>
    <row r="51" spans="1:4" x14ac:dyDescent="0.15">
      <c r="A51" s="292"/>
      <c r="B51" s="38" t="s">
        <v>1084</v>
      </c>
      <c r="C51" s="39" t="s">
        <v>921</v>
      </c>
    </row>
    <row r="52" spans="1:4" x14ac:dyDescent="0.15">
      <c r="A52" s="71" t="s">
        <v>1085</v>
      </c>
      <c r="B52" s="38" t="s">
        <v>1086</v>
      </c>
      <c r="C52" s="39" t="s">
        <v>762</v>
      </c>
    </row>
    <row r="53" spans="1:4" ht="27" x14ac:dyDescent="0.15">
      <c r="A53" s="43" t="s">
        <v>1087</v>
      </c>
      <c r="B53" s="38" t="s">
        <v>1207</v>
      </c>
      <c r="C53" s="39" t="s">
        <v>1011</v>
      </c>
      <c r="D53" s="54"/>
    </row>
    <row r="54" spans="1:4" x14ac:dyDescent="0.15">
      <c r="A54" s="295" t="s">
        <v>1089</v>
      </c>
      <c r="B54" s="38" t="s">
        <v>1090</v>
      </c>
      <c r="C54" s="39" t="s">
        <v>918</v>
      </c>
    </row>
    <row r="55" spans="1:4" x14ac:dyDescent="0.15">
      <c r="A55" s="296"/>
      <c r="B55" s="38" t="s">
        <v>1091</v>
      </c>
      <c r="C55" s="39" t="s">
        <v>916</v>
      </c>
    </row>
    <row r="56" spans="1:4" x14ac:dyDescent="0.15">
      <c r="A56" s="292" t="s">
        <v>1497</v>
      </c>
      <c r="B56" s="38" t="s">
        <v>1092</v>
      </c>
      <c r="C56" s="39" t="s">
        <v>757</v>
      </c>
    </row>
    <row r="57" spans="1:4" ht="14.25" thickBot="1" x14ac:dyDescent="0.2">
      <c r="A57" s="293"/>
      <c r="B57" s="41" t="s">
        <v>1093</v>
      </c>
      <c r="C57" s="42" t="s">
        <v>757</v>
      </c>
    </row>
    <row r="58" spans="1:4" ht="14.25" thickTop="1" x14ac:dyDescent="0.15">
      <c r="A58" s="25"/>
    </row>
  </sheetData>
  <mergeCells count="16">
    <mergeCell ref="A1:C1"/>
    <mergeCell ref="A3:C3"/>
    <mergeCell ref="A56:A57"/>
    <mergeCell ref="A11:A14"/>
    <mergeCell ref="A15:A21"/>
    <mergeCell ref="A22:A25"/>
    <mergeCell ref="A26:A29"/>
    <mergeCell ref="A30:A33"/>
    <mergeCell ref="A34:A37"/>
    <mergeCell ref="A38:A41"/>
    <mergeCell ref="A42:A45"/>
    <mergeCell ref="A46:A49"/>
    <mergeCell ref="A50:A51"/>
    <mergeCell ref="A54:A55"/>
    <mergeCell ref="A4:C4"/>
    <mergeCell ref="A2:C2"/>
  </mergeCells>
  <phoneticPr fontId="14"/>
  <pageMargins left="0.7" right="0.7" top="0.75" bottom="0.75" header="0.3" footer="0.3"/>
  <pageSetup paperSize="1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132"/>
  <sheetViews>
    <sheetView topLeftCell="A119" workbookViewId="0">
      <selection activeCell="B23" sqref="B23"/>
    </sheetView>
  </sheetViews>
  <sheetFormatPr defaultColWidth="8.75" defaultRowHeight="13.5" x14ac:dyDescent="0.15"/>
  <cols>
    <col min="1" max="1" width="26.75" customWidth="1"/>
    <col min="2" max="2" width="50" customWidth="1"/>
    <col min="3" max="3" width="38.25" style="36" customWidth="1"/>
  </cols>
  <sheetData>
    <row r="1" spans="1:4" ht="56.25" customHeight="1" x14ac:dyDescent="0.15">
      <c r="A1" s="291" t="s">
        <v>2002</v>
      </c>
      <c r="B1" s="262"/>
      <c r="C1" s="262"/>
    </row>
    <row r="2" spans="1:4" ht="56.25" customHeight="1" x14ac:dyDescent="0.15">
      <c r="A2" s="192" t="s">
        <v>2042</v>
      </c>
      <c r="B2" s="193"/>
      <c r="C2" s="193"/>
      <c r="D2" s="91"/>
    </row>
    <row r="3" spans="1:4" ht="77.25" customHeight="1" x14ac:dyDescent="0.15">
      <c r="A3" s="195" t="s">
        <v>1612</v>
      </c>
      <c r="B3" s="262"/>
      <c r="C3" s="262"/>
    </row>
    <row r="4" spans="1:4" ht="98.25" customHeight="1" x14ac:dyDescent="0.15">
      <c r="A4" s="192" t="s">
        <v>1495</v>
      </c>
      <c r="B4" s="300"/>
      <c r="C4" s="300"/>
    </row>
    <row r="5" spans="1:4" x14ac:dyDescent="0.15">
      <c r="A5" s="25"/>
    </row>
    <row r="10" spans="1:4" ht="14.25" thickBot="1" x14ac:dyDescent="0.2"/>
    <row r="11" spans="1:4" ht="14.25" thickTop="1" x14ac:dyDescent="0.15">
      <c r="A11" s="297" t="s">
        <v>1094</v>
      </c>
      <c r="B11" s="298"/>
      <c r="C11" s="299"/>
    </row>
    <row r="12" spans="1:4" x14ac:dyDescent="0.15">
      <c r="A12" s="64" t="s">
        <v>751</v>
      </c>
      <c r="B12" s="65" t="s">
        <v>1019</v>
      </c>
      <c r="C12" s="66" t="s">
        <v>1095</v>
      </c>
    </row>
    <row r="13" spans="1:4" s="54" customFormat="1" x14ac:dyDescent="0.15">
      <c r="A13" s="76" t="s">
        <v>764</v>
      </c>
      <c r="B13" s="77" t="s">
        <v>766</v>
      </c>
      <c r="C13" s="78" t="s">
        <v>757</v>
      </c>
    </row>
    <row r="14" spans="1:4" s="54" customFormat="1" x14ac:dyDescent="0.15">
      <c r="A14" s="76" t="s">
        <v>1013</v>
      </c>
      <c r="B14" s="77" t="s">
        <v>1096</v>
      </c>
      <c r="C14" s="78" t="s">
        <v>757</v>
      </c>
    </row>
    <row r="15" spans="1:4" s="54" customFormat="1" x14ac:dyDescent="0.15">
      <c r="A15" s="76" t="s">
        <v>1011</v>
      </c>
      <c r="B15" s="77" t="s">
        <v>1012</v>
      </c>
      <c r="C15" s="78" t="s">
        <v>757</v>
      </c>
    </row>
    <row r="16" spans="1:4" s="54" customFormat="1" x14ac:dyDescent="0.15">
      <c r="A16" s="76" t="s">
        <v>1097</v>
      </c>
      <c r="B16" s="77" t="s">
        <v>1006</v>
      </c>
      <c r="C16" s="78" t="s">
        <v>757</v>
      </c>
    </row>
    <row r="17" spans="1:3" s="54" customFormat="1" x14ac:dyDescent="0.15">
      <c r="A17" s="76" t="s">
        <v>1876</v>
      </c>
      <c r="B17" s="77" t="s">
        <v>1098</v>
      </c>
      <c r="C17" s="78" t="s">
        <v>757</v>
      </c>
    </row>
    <row r="18" spans="1:3" s="54" customFormat="1" x14ac:dyDescent="0.15">
      <c r="A18" s="76" t="s">
        <v>1879</v>
      </c>
      <c r="B18" s="77" t="s">
        <v>1507</v>
      </c>
      <c r="C18" s="78" t="s">
        <v>1505</v>
      </c>
    </row>
    <row r="19" spans="1:3" s="54" customFormat="1" x14ac:dyDescent="0.15">
      <c r="A19" s="76" t="s">
        <v>1875</v>
      </c>
      <c r="B19" s="77" t="s">
        <v>1099</v>
      </c>
      <c r="C19" s="78" t="s">
        <v>757</v>
      </c>
    </row>
    <row r="20" spans="1:3" s="54" customFormat="1" x14ac:dyDescent="0.15">
      <c r="A20" s="76" t="s">
        <v>1878</v>
      </c>
      <c r="B20" s="77" t="s">
        <v>1508</v>
      </c>
      <c r="C20" s="78" t="s">
        <v>1506</v>
      </c>
    </row>
    <row r="21" spans="1:3" s="54" customFormat="1" x14ac:dyDescent="0.15">
      <c r="A21" s="76" t="s">
        <v>762</v>
      </c>
      <c r="B21" s="77" t="s">
        <v>762</v>
      </c>
      <c r="C21" s="78" t="s">
        <v>757</v>
      </c>
    </row>
    <row r="22" spans="1:3" s="54" customFormat="1" ht="27" x14ac:dyDescent="0.15">
      <c r="A22" s="76" t="s">
        <v>1921</v>
      </c>
      <c r="B22" s="77" t="s">
        <v>965</v>
      </c>
      <c r="C22" s="78" t="s">
        <v>757</v>
      </c>
    </row>
    <row r="23" spans="1:3" s="54" customFormat="1" x14ac:dyDescent="0.15">
      <c r="A23" s="76" t="s">
        <v>1100</v>
      </c>
      <c r="B23" s="77" t="s">
        <v>1101</v>
      </c>
      <c r="C23" s="78" t="s">
        <v>757</v>
      </c>
    </row>
    <row r="24" spans="1:3" s="54" customFormat="1" x14ac:dyDescent="0.15">
      <c r="A24" s="76" t="s">
        <v>818</v>
      </c>
      <c r="B24" s="77" t="s">
        <v>1102</v>
      </c>
      <c r="C24" s="78" t="s">
        <v>757</v>
      </c>
    </row>
    <row r="25" spans="1:3" s="54" customFormat="1" x14ac:dyDescent="0.15">
      <c r="A25" s="76" t="s">
        <v>1922</v>
      </c>
      <c r="B25" s="77" t="s">
        <v>983</v>
      </c>
      <c r="C25" s="78" t="s">
        <v>757</v>
      </c>
    </row>
    <row r="26" spans="1:3" s="54" customFormat="1" ht="27" x14ac:dyDescent="0.15">
      <c r="A26" s="76" t="s">
        <v>1103</v>
      </c>
      <c r="B26" s="77" t="s">
        <v>1104</v>
      </c>
      <c r="C26" s="78" t="s">
        <v>757</v>
      </c>
    </row>
    <row r="27" spans="1:3" s="54" customFormat="1" ht="27" x14ac:dyDescent="0.15">
      <c r="A27" s="76" t="s">
        <v>816</v>
      </c>
      <c r="B27" s="77" t="s">
        <v>1105</v>
      </c>
      <c r="C27" s="78" t="s">
        <v>757</v>
      </c>
    </row>
    <row r="28" spans="1:3" s="54" customFormat="1" x14ac:dyDescent="0.15">
      <c r="A28" s="76" t="s">
        <v>990</v>
      </c>
      <c r="B28" s="77" t="s">
        <v>991</v>
      </c>
      <c r="C28" s="78" t="s">
        <v>757</v>
      </c>
    </row>
    <row r="29" spans="1:3" s="54" customFormat="1" x14ac:dyDescent="0.15">
      <c r="A29" s="76" t="s">
        <v>1032</v>
      </c>
      <c r="B29" s="77" t="s">
        <v>1106</v>
      </c>
      <c r="C29" s="78" t="s">
        <v>757</v>
      </c>
    </row>
    <row r="30" spans="1:3" s="54" customFormat="1" x14ac:dyDescent="0.15">
      <c r="A30" s="76" t="s">
        <v>1107</v>
      </c>
      <c r="B30" s="77" t="s">
        <v>1108</v>
      </c>
      <c r="C30" s="78" t="s">
        <v>757</v>
      </c>
    </row>
    <row r="31" spans="1:3" s="54" customFormat="1" x14ac:dyDescent="0.15">
      <c r="A31" s="76" t="s">
        <v>808</v>
      </c>
      <c r="B31" s="77" t="s">
        <v>1109</v>
      </c>
      <c r="C31" s="78" t="s">
        <v>757</v>
      </c>
    </row>
    <row r="32" spans="1:3" s="54" customFormat="1" x14ac:dyDescent="0.15">
      <c r="A32" s="76" t="s">
        <v>1110</v>
      </c>
      <c r="B32" s="77" t="s">
        <v>1016</v>
      </c>
      <c r="C32" s="78" t="s">
        <v>1111</v>
      </c>
    </row>
    <row r="33" spans="1:3" s="54" customFormat="1" x14ac:dyDescent="0.15">
      <c r="A33" s="76" t="s">
        <v>1112</v>
      </c>
      <c r="B33" s="77" t="s">
        <v>1113</v>
      </c>
      <c r="C33" s="78" t="s">
        <v>757</v>
      </c>
    </row>
    <row r="34" spans="1:3" s="54" customFormat="1" x14ac:dyDescent="0.15">
      <c r="A34" s="76" t="s">
        <v>885</v>
      </c>
      <c r="B34" s="77" t="s">
        <v>1114</v>
      </c>
      <c r="C34" s="78" t="s">
        <v>757</v>
      </c>
    </row>
    <row r="35" spans="1:3" s="54" customFormat="1" ht="27" x14ac:dyDescent="0.15">
      <c r="A35" s="76" t="s">
        <v>1115</v>
      </c>
      <c r="B35" s="77" t="s">
        <v>1116</v>
      </c>
      <c r="C35" s="78" t="s">
        <v>757</v>
      </c>
    </row>
    <row r="36" spans="1:3" s="54" customFormat="1" ht="27" x14ac:dyDescent="0.15">
      <c r="A36" s="76" t="s">
        <v>810</v>
      </c>
      <c r="B36" s="77" t="s">
        <v>1117</v>
      </c>
      <c r="C36" s="78" t="s">
        <v>757</v>
      </c>
    </row>
    <row r="37" spans="1:3" s="54" customFormat="1" x14ac:dyDescent="0.15">
      <c r="A37" s="76" t="s">
        <v>862</v>
      </c>
      <c r="B37" s="77" t="s">
        <v>863</v>
      </c>
      <c r="C37" s="78" t="s">
        <v>757</v>
      </c>
    </row>
    <row r="38" spans="1:3" s="54" customFormat="1" x14ac:dyDescent="0.15">
      <c r="A38" s="76" t="s">
        <v>1118</v>
      </c>
      <c r="B38" s="77" t="s">
        <v>1119</v>
      </c>
      <c r="C38" s="78" t="s">
        <v>757</v>
      </c>
    </row>
    <row r="39" spans="1:3" s="54" customFormat="1" x14ac:dyDescent="0.15">
      <c r="A39" s="76" t="s">
        <v>1120</v>
      </c>
      <c r="B39" s="77" t="s">
        <v>1121</v>
      </c>
      <c r="C39" s="78" t="s">
        <v>757</v>
      </c>
    </row>
    <row r="40" spans="1:3" s="54" customFormat="1" x14ac:dyDescent="0.15">
      <c r="A40" s="76" t="s">
        <v>867</v>
      </c>
      <c r="B40" s="77" t="s">
        <v>1122</v>
      </c>
      <c r="C40" s="78" t="s">
        <v>757</v>
      </c>
    </row>
    <row r="41" spans="1:3" s="54" customFormat="1" x14ac:dyDescent="0.15">
      <c r="A41" s="76" t="s">
        <v>875</v>
      </c>
      <c r="B41" s="77" t="s">
        <v>876</v>
      </c>
      <c r="C41" s="78" t="s">
        <v>757</v>
      </c>
    </row>
    <row r="42" spans="1:3" s="54" customFormat="1" x14ac:dyDescent="0.15">
      <c r="A42" s="76" t="s">
        <v>1123</v>
      </c>
      <c r="B42" s="77" t="s">
        <v>1124</v>
      </c>
      <c r="C42" s="78" t="s">
        <v>757</v>
      </c>
    </row>
    <row r="43" spans="1:3" s="54" customFormat="1" x14ac:dyDescent="0.15">
      <c r="A43" s="76" t="s">
        <v>1923</v>
      </c>
      <c r="B43" s="77" t="s">
        <v>1125</v>
      </c>
      <c r="C43" s="78" t="s">
        <v>757</v>
      </c>
    </row>
    <row r="44" spans="1:3" s="54" customFormat="1" x14ac:dyDescent="0.15">
      <c r="A44" s="76" t="s">
        <v>1881</v>
      </c>
      <c r="B44" s="77" t="s">
        <v>1126</v>
      </c>
      <c r="C44" s="78" t="s">
        <v>757</v>
      </c>
    </row>
    <row r="45" spans="1:3" s="54" customFormat="1" x14ac:dyDescent="0.15">
      <c r="A45" s="76" t="s">
        <v>784</v>
      </c>
      <c r="B45" s="77" t="s">
        <v>1022</v>
      </c>
      <c r="C45" s="78" t="s">
        <v>757</v>
      </c>
    </row>
    <row r="46" spans="1:3" s="54" customFormat="1" x14ac:dyDescent="0.15">
      <c r="A46" s="76" t="s">
        <v>1127</v>
      </c>
      <c r="B46" s="77" t="s">
        <v>1128</v>
      </c>
      <c r="C46" s="78" t="s">
        <v>757</v>
      </c>
    </row>
    <row r="47" spans="1:3" s="54" customFormat="1" x14ac:dyDescent="0.15">
      <c r="A47" s="76" t="s">
        <v>877</v>
      </c>
      <c r="B47" s="77" t="s">
        <v>1129</v>
      </c>
      <c r="C47" s="78" t="s">
        <v>757</v>
      </c>
    </row>
    <row r="48" spans="1:3" s="54" customFormat="1" x14ac:dyDescent="0.15">
      <c r="A48" s="76" t="s">
        <v>1886</v>
      </c>
      <c r="B48" s="77" t="s">
        <v>1010</v>
      </c>
      <c r="C48" s="78" t="s">
        <v>757</v>
      </c>
    </row>
    <row r="49" spans="1:3" s="54" customFormat="1" ht="27" x14ac:dyDescent="0.15">
      <c r="A49" s="76" t="s">
        <v>1130</v>
      </c>
      <c r="B49" s="77" t="s">
        <v>1131</v>
      </c>
      <c r="C49" s="78" t="s">
        <v>757</v>
      </c>
    </row>
    <row r="50" spans="1:3" s="54" customFormat="1" ht="27" x14ac:dyDescent="0.15">
      <c r="A50" s="76" t="s">
        <v>804</v>
      </c>
      <c r="B50" s="77" t="s">
        <v>1132</v>
      </c>
      <c r="C50" s="78" t="s">
        <v>757</v>
      </c>
    </row>
    <row r="51" spans="1:3" s="54" customFormat="1" x14ac:dyDescent="0.15">
      <c r="A51" s="76" t="s">
        <v>777</v>
      </c>
      <c r="B51" s="77" t="s">
        <v>778</v>
      </c>
      <c r="C51" s="78" t="s">
        <v>757</v>
      </c>
    </row>
    <row r="52" spans="1:3" s="54" customFormat="1" x14ac:dyDescent="0.15">
      <c r="A52" s="76" t="s">
        <v>1133</v>
      </c>
      <c r="B52" s="77" t="s">
        <v>1134</v>
      </c>
      <c r="C52" s="78" t="s">
        <v>757</v>
      </c>
    </row>
    <row r="53" spans="1:3" s="54" customFormat="1" x14ac:dyDescent="0.15">
      <c r="A53" s="76" t="s">
        <v>865</v>
      </c>
      <c r="B53" s="77" t="s">
        <v>1135</v>
      </c>
      <c r="C53" s="78" t="s">
        <v>757</v>
      </c>
    </row>
    <row r="54" spans="1:3" s="54" customFormat="1" x14ac:dyDescent="0.15">
      <c r="A54" s="76" t="s">
        <v>1002</v>
      </c>
      <c r="B54" s="77" t="s">
        <v>1004</v>
      </c>
      <c r="C54" s="78" t="s">
        <v>757</v>
      </c>
    </row>
    <row r="55" spans="1:3" s="54" customFormat="1" x14ac:dyDescent="0.15">
      <c r="A55" s="76" t="s">
        <v>1136</v>
      </c>
      <c r="B55" s="70" t="s">
        <v>1137</v>
      </c>
      <c r="C55" s="78" t="s">
        <v>757</v>
      </c>
    </row>
    <row r="56" spans="1:3" s="54" customFormat="1" x14ac:dyDescent="0.15">
      <c r="A56" s="76" t="s">
        <v>806</v>
      </c>
      <c r="B56" s="70" t="s">
        <v>1138</v>
      </c>
      <c r="C56" s="78" t="s">
        <v>757</v>
      </c>
    </row>
    <row r="57" spans="1:3" s="54" customFormat="1" x14ac:dyDescent="0.15">
      <c r="A57" s="76" t="s">
        <v>975</v>
      </c>
      <c r="B57" s="70" t="s">
        <v>976</v>
      </c>
      <c r="C57" s="78" t="s">
        <v>757</v>
      </c>
    </row>
    <row r="58" spans="1:3" s="54" customFormat="1" x14ac:dyDescent="0.15">
      <c r="A58" s="76" t="s">
        <v>980</v>
      </c>
      <c r="B58" s="70" t="s">
        <v>1139</v>
      </c>
      <c r="C58" s="78" t="s">
        <v>757</v>
      </c>
    </row>
    <row r="59" spans="1:3" s="54" customFormat="1" x14ac:dyDescent="0.15">
      <c r="A59" s="76" t="s">
        <v>1140</v>
      </c>
      <c r="B59" s="77" t="s">
        <v>1141</v>
      </c>
      <c r="C59" s="78" t="s">
        <v>757</v>
      </c>
    </row>
    <row r="60" spans="1:3" s="54" customFormat="1" x14ac:dyDescent="0.15">
      <c r="A60" s="76" t="s">
        <v>871</v>
      </c>
      <c r="B60" s="77" t="s">
        <v>1142</v>
      </c>
      <c r="C60" s="78" t="s">
        <v>757</v>
      </c>
    </row>
    <row r="61" spans="1:3" s="54" customFormat="1" x14ac:dyDescent="0.15">
      <c r="A61" s="76" t="s">
        <v>775</v>
      </c>
      <c r="B61" s="77" t="s">
        <v>776</v>
      </c>
      <c r="C61" s="78" t="s">
        <v>757</v>
      </c>
    </row>
    <row r="62" spans="1:3" s="54" customFormat="1" x14ac:dyDescent="0.15">
      <c r="A62" s="76" t="s">
        <v>767</v>
      </c>
      <c r="B62" s="77" t="s">
        <v>1143</v>
      </c>
      <c r="C62" s="78" t="s">
        <v>757</v>
      </c>
    </row>
    <row r="63" spans="1:3" s="54" customFormat="1" x14ac:dyDescent="0.15">
      <c r="A63" s="76" t="s">
        <v>1144</v>
      </c>
      <c r="B63" s="77" t="s">
        <v>1145</v>
      </c>
      <c r="C63" s="78" t="s">
        <v>757</v>
      </c>
    </row>
    <row r="64" spans="1:3" s="54" customFormat="1" x14ac:dyDescent="0.15">
      <c r="A64" s="76" t="s">
        <v>879</v>
      </c>
      <c r="B64" s="77" t="s">
        <v>1146</v>
      </c>
      <c r="C64" s="78" t="s">
        <v>757</v>
      </c>
    </row>
    <row r="65" spans="1:3" s="54" customFormat="1" ht="27" x14ac:dyDescent="0.15">
      <c r="A65" s="76" t="s">
        <v>1236</v>
      </c>
      <c r="B65" s="77" t="s">
        <v>1943</v>
      </c>
      <c r="C65" s="78" t="s">
        <v>757</v>
      </c>
    </row>
    <row r="66" spans="1:3" s="54" customFormat="1" x14ac:dyDescent="0.15">
      <c r="A66" s="76" t="s">
        <v>968</v>
      </c>
      <c r="B66" s="77" t="s">
        <v>1147</v>
      </c>
      <c r="C66" s="78" t="s">
        <v>757</v>
      </c>
    </row>
    <row r="67" spans="1:3" s="54" customFormat="1" x14ac:dyDescent="0.15">
      <c r="A67" s="76" t="s">
        <v>1148</v>
      </c>
      <c r="B67" s="77" t="s">
        <v>1149</v>
      </c>
      <c r="C67" s="78" t="s">
        <v>757</v>
      </c>
    </row>
    <row r="68" spans="1:3" s="54" customFormat="1" x14ac:dyDescent="0.15">
      <c r="A68" s="76" t="s">
        <v>1150</v>
      </c>
      <c r="B68" s="77" t="s">
        <v>1151</v>
      </c>
      <c r="C68" s="78" t="s">
        <v>757</v>
      </c>
    </row>
    <row r="69" spans="1:3" s="54" customFormat="1" x14ac:dyDescent="0.15">
      <c r="A69" s="76" t="s">
        <v>1152</v>
      </c>
      <c r="B69" s="77" t="s">
        <v>1153</v>
      </c>
      <c r="C69" s="78" t="s">
        <v>757</v>
      </c>
    </row>
    <row r="70" spans="1:3" s="54" customFormat="1" x14ac:dyDescent="0.15">
      <c r="A70" s="76" t="s">
        <v>824</v>
      </c>
      <c r="B70" s="77" t="s">
        <v>1154</v>
      </c>
      <c r="C70" s="78" t="s">
        <v>757</v>
      </c>
    </row>
    <row r="71" spans="1:3" s="54" customFormat="1" x14ac:dyDescent="0.15">
      <c r="A71" s="76" t="s">
        <v>1632</v>
      </c>
      <c r="B71" s="77" t="s">
        <v>995</v>
      </c>
      <c r="C71" s="78" t="s">
        <v>757</v>
      </c>
    </row>
    <row r="72" spans="1:3" s="54" customFormat="1" x14ac:dyDescent="0.15">
      <c r="A72" s="76" t="s">
        <v>1944</v>
      </c>
      <c r="B72" s="77" t="s">
        <v>1945</v>
      </c>
      <c r="C72" s="78"/>
    </row>
    <row r="73" spans="1:3" s="54" customFormat="1" x14ac:dyDescent="0.15">
      <c r="A73" s="76" t="s">
        <v>1155</v>
      </c>
      <c r="B73" s="77" t="s">
        <v>1156</v>
      </c>
      <c r="C73" s="78" t="s">
        <v>757</v>
      </c>
    </row>
    <row r="74" spans="1:3" s="54" customFormat="1" x14ac:dyDescent="0.15">
      <c r="A74" s="76" t="s">
        <v>814</v>
      </c>
      <c r="B74" s="77" t="s">
        <v>1157</v>
      </c>
      <c r="C74" s="78" t="s">
        <v>757</v>
      </c>
    </row>
    <row r="75" spans="1:3" s="54" customFormat="1" x14ac:dyDescent="0.15">
      <c r="A75" s="76" t="s">
        <v>972</v>
      </c>
      <c r="B75" s="77" t="s">
        <v>973</v>
      </c>
      <c r="C75" s="78" t="s">
        <v>757</v>
      </c>
    </row>
    <row r="76" spans="1:3" s="54" customFormat="1" x14ac:dyDescent="0.15">
      <c r="A76" s="76" t="s">
        <v>953</v>
      </c>
      <c r="B76" s="77" t="s">
        <v>955</v>
      </c>
      <c r="C76" s="78" t="s">
        <v>757</v>
      </c>
    </row>
    <row r="77" spans="1:3" s="54" customFormat="1" x14ac:dyDescent="0.15">
      <c r="A77" s="76" t="s">
        <v>1158</v>
      </c>
      <c r="B77" s="77" t="s">
        <v>1159</v>
      </c>
      <c r="C77" s="78" t="s">
        <v>757</v>
      </c>
    </row>
    <row r="78" spans="1:3" s="54" customFormat="1" x14ac:dyDescent="0.15">
      <c r="A78" s="76" t="s">
        <v>881</v>
      </c>
      <c r="B78" s="77" t="s">
        <v>1160</v>
      </c>
      <c r="C78" s="78" t="s">
        <v>757</v>
      </c>
    </row>
    <row r="79" spans="1:3" s="54" customFormat="1" x14ac:dyDescent="0.15">
      <c r="A79" s="76" t="s">
        <v>966</v>
      </c>
      <c r="B79" s="77" t="s">
        <v>967</v>
      </c>
      <c r="C79" s="78" t="s">
        <v>757</v>
      </c>
    </row>
    <row r="80" spans="1:3" s="54" customFormat="1" x14ac:dyDescent="0.15">
      <c r="A80" s="76" t="s">
        <v>1161</v>
      </c>
      <c r="B80" s="77" t="s">
        <v>1162</v>
      </c>
      <c r="C80" s="78" t="s">
        <v>757</v>
      </c>
    </row>
    <row r="81" spans="1:3" s="54" customFormat="1" x14ac:dyDescent="0.15">
      <c r="A81" s="76" t="s">
        <v>1163</v>
      </c>
      <c r="B81" s="77" t="s">
        <v>1164</v>
      </c>
      <c r="C81" s="78" t="s">
        <v>757</v>
      </c>
    </row>
    <row r="82" spans="1:3" s="54" customFormat="1" x14ac:dyDescent="0.15">
      <c r="A82" s="76" t="s">
        <v>883</v>
      </c>
      <c r="B82" s="77" t="s">
        <v>1165</v>
      </c>
      <c r="C82" s="78" t="s">
        <v>757</v>
      </c>
    </row>
    <row r="83" spans="1:3" s="54" customFormat="1" x14ac:dyDescent="0.15">
      <c r="A83" s="76" t="s">
        <v>959</v>
      </c>
      <c r="B83" s="77" t="s">
        <v>1166</v>
      </c>
      <c r="C83" s="78" t="s">
        <v>757</v>
      </c>
    </row>
    <row r="84" spans="1:3" s="54" customFormat="1" ht="27" x14ac:dyDescent="0.15">
      <c r="A84" s="76" t="s">
        <v>1167</v>
      </c>
      <c r="B84" s="77" t="s">
        <v>1168</v>
      </c>
      <c r="C84" s="78" t="s">
        <v>757</v>
      </c>
    </row>
    <row r="85" spans="1:3" s="54" customFormat="1" ht="27" x14ac:dyDescent="0.15">
      <c r="A85" s="76" t="s">
        <v>802</v>
      </c>
      <c r="B85" s="77" t="s">
        <v>1169</v>
      </c>
      <c r="C85" s="78" t="s">
        <v>757</v>
      </c>
    </row>
    <row r="86" spans="1:3" s="54" customFormat="1" x14ac:dyDescent="0.15">
      <c r="A86" s="76" t="s">
        <v>1734</v>
      </c>
      <c r="B86" s="77" t="s">
        <v>1741</v>
      </c>
      <c r="C86" s="78" t="s">
        <v>757</v>
      </c>
    </row>
    <row r="87" spans="1:3" s="54" customFormat="1" x14ac:dyDescent="0.15">
      <c r="A87" s="79" t="s">
        <v>1170</v>
      </c>
      <c r="B87" s="70" t="s">
        <v>1171</v>
      </c>
      <c r="C87" s="78" t="s">
        <v>757</v>
      </c>
    </row>
    <row r="88" spans="1:3" s="54" customFormat="1" x14ac:dyDescent="0.15">
      <c r="A88" s="79" t="s">
        <v>873</v>
      </c>
      <c r="B88" s="70" t="s">
        <v>874</v>
      </c>
      <c r="C88" s="78" t="s">
        <v>757</v>
      </c>
    </row>
    <row r="89" spans="1:3" s="54" customFormat="1" x14ac:dyDescent="0.15">
      <c r="A89" s="76" t="s">
        <v>970</v>
      </c>
      <c r="B89" s="77" t="s">
        <v>971</v>
      </c>
      <c r="C89" s="78" t="s">
        <v>757</v>
      </c>
    </row>
    <row r="90" spans="1:3" s="54" customFormat="1" x14ac:dyDescent="0.15">
      <c r="A90" s="79" t="s">
        <v>1172</v>
      </c>
      <c r="B90" s="70" t="s">
        <v>1173</v>
      </c>
      <c r="C90" s="78" t="s">
        <v>757</v>
      </c>
    </row>
    <row r="91" spans="1:3" s="54" customFormat="1" x14ac:dyDescent="0.15">
      <c r="A91" s="79" t="s">
        <v>822</v>
      </c>
      <c r="B91" s="70" t="s">
        <v>1174</v>
      </c>
      <c r="C91" s="78" t="s">
        <v>757</v>
      </c>
    </row>
    <row r="92" spans="1:3" s="54" customFormat="1" x14ac:dyDescent="0.15">
      <c r="A92" s="76" t="s">
        <v>1175</v>
      </c>
      <c r="B92" s="77" t="s">
        <v>1176</v>
      </c>
      <c r="C92" s="78" t="s">
        <v>757</v>
      </c>
    </row>
    <row r="93" spans="1:3" s="54" customFormat="1" x14ac:dyDescent="0.15">
      <c r="A93" s="76" t="s">
        <v>869</v>
      </c>
      <c r="B93" s="77" t="s">
        <v>1177</v>
      </c>
      <c r="C93" s="78" t="s">
        <v>757</v>
      </c>
    </row>
    <row r="94" spans="1:3" s="54" customFormat="1" x14ac:dyDescent="0.15">
      <c r="A94" s="76" t="s">
        <v>1178</v>
      </c>
      <c r="B94" s="77" t="s">
        <v>1179</v>
      </c>
      <c r="C94" s="78" t="s">
        <v>757</v>
      </c>
    </row>
    <row r="95" spans="1:3" s="54" customFormat="1" x14ac:dyDescent="0.15">
      <c r="A95" s="76" t="s">
        <v>887</v>
      </c>
      <c r="B95" s="77" t="s">
        <v>1180</v>
      </c>
      <c r="C95" s="78" t="s">
        <v>757</v>
      </c>
    </row>
    <row r="96" spans="1:3" s="54" customFormat="1" x14ac:dyDescent="0.15">
      <c r="A96" s="76" t="s">
        <v>797</v>
      </c>
      <c r="B96" s="77" t="s">
        <v>799</v>
      </c>
      <c r="C96" s="78" t="s">
        <v>757</v>
      </c>
    </row>
    <row r="97" spans="1:3" s="54" customFormat="1" x14ac:dyDescent="0.15">
      <c r="A97" s="76" t="s">
        <v>1181</v>
      </c>
      <c r="B97" s="77" t="s">
        <v>858</v>
      </c>
      <c r="C97" s="78" t="s">
        <v>757</v>
      </c>
    </row>
    <row r="98" spans="1:3" s="54" customFormat="1" x14ac:dyDescent="0.15">
      <c r="A98" s="76" t="s">
        <v>929</v>
      </c>
      <c r="B98" s="77" t="s">
        <v>931</v>
      </c>
      <c r="C98" s="78" t="s">
        <v>757</v>
      </c>
    </row>
    <row r="99" spans="1:3" s="54" customFormat="1" x14ac:dyDescent="0.15">
      <c r="A99" s="76" t="s">
        <v>933</v>
      </c>
      <c r="B99" s="77" t="s">
        <v>936</v>
      </c>
      <c r="C99" s="78" t="s">
        <v>757</v>
      </c>
    </row>
    <row r="100" spans="1:3" s="54" customFormat="1" x14ac:dyDescent="0.15">
      <c r="A100" s="76" t="s">
        <v>1735</v>
      </c>
      <c r="B100" s="77" t="s">
        <v>1737</v>
      </c>
      <c r="C100" s="78" t="s">
        <v>757</v>
      </c>
    </row>
    <row r="101" spans="1:3" s="54" customFormat="1" x14ac:dyDescent="0.15">
      <c r="A101" s="76" t="s">
        <v>933</v>
      </c>
      <c r="B101" s="77" t="s">
        <v>1182</v>
      </c>
      <c r="C101" s="78" t="s">
        <v>757</v>
      </c>
    </row>
    <row r="102" spans="1:3" s="54" customFormat="1" x14ac:dyDescent="0.15">
      <c r="A102" s="76" t="s">
        <v>788</v>
      </c>
      <c r="B102" s="77" t="s">
        <v>790</v>
      </c>
      <c r="C102" s="78" t="s">
        <v>757</v>
      </c>
    </row>
    <row r="103" spans="1:3" s="54" customFormat="1" x14ac:dyDescent="0.15">
      <c r="A103" s="76" t="s">
        <v>828</v>
      </c>
      <c r="B103" s="77" t="s">
        <v>829</v>
      </c>
      <c r="C103" s="78" t="s">
        <v>757</v>
      </c>
    </row>
    <row r="104" spans="1:3" s="54" customFormat="1" x14ac:dyDescent="0.15">
      <c r="A104" s="76" t="s">
        <v>921</v>
      </c>
      <c r="B104" s="77" t="s">
        <v>923</v>
      </c>
      <c r="C104" s="78" t="s">
        <v>757</v>
      </c>
    </row>
    <row r="105" spans="1:3" s="54" customFormat="1" x14ac:dyDescent="0.15">
      <c r="A105" s="76" t="s">
        <v>925</v>
      </c>
      <c r="B105" s="77" t="s">
        <v>928</v>
      </c>
      <c r="C105" s="78" t="s">
        <v>757</v>
      </c>
    </row>
    <row r="106" spans="1:3" s="54" customFormat="1" x14ac:dyDescent="0.15">
      <c r="A106" s="76" t="s">
        <v>1736</v>
      </c>
      <c r="B106" s="77" t="s">
        <v>1738</v>
      </c>
      <c r="C106" s="78" t="s">
        <v>757</v>
      </c>
    </row>
    <row r="107" spans="1:3" s="54" customFormat="1" x14ac:dyDescent="0.15">
      <c r="A107" s="76" t="s">
        <v>925</v>
      </c>
      <c r="B107" s="77" t="s">
        <v>1183</v>
      </c>
      <c r="C107" s="78" t="s">
        <v>757</v>
      </c>
    </row>
    <row r="108" spans="1:3" s="54" customFormat="1" x14ac:dyDescent="0.15">
      <c r="A108" s="76" t="s">
        <v>1027</v>
      </c>
      <c r="B108" s="77" t="s">
        <v>1028</v>
      </c>
      <c r="C108" s="78" t="s">
        <v>757</v>
      </c>
    </row>
    <row r="109" spans="1:3" s="54" customFormat="1" x14ac:dyDescent="0.15">
      <c r="A109" s="76" t="s">
        <v>1184</v>
      </c>
      <c r="B109" s="77" t="s">
        <v>850</v>
      </c>
      <c r="C109" s="78" t="s">
        <v>757</v>
      </c>
    </row>
    <row r="110" spans="1:3" s="54" customFormat="1" x14ac:dyDescent="0.15">
      <c r="A110" s="76" t="s">
        <v>1185</v>
      </c>
      <c r="B110" s="77" t="s">
        <v>856</v>
      </c>
      <c r="C110" s="78" t="s">
        <v>757</v>
      </c>
    </row>
    <row r="111" spans="1:3" s="54" customFormat="1" x14ac:dyDescent="0.15">
      <c r="A111" s="76" t="s">
        <v>1017</v>
      </c>
      <c r="B111" s="77" t="s">
        <v>1018</v>
      </c>
      <c r="C111" s="78" t="s">
        <v>757</v>
      </c>
    </row>
    <row r="112" spans="1:3" s="54" customFormat="1" x14ac:dyDescent="0.15">
      <c r="A112" s="76" t="s">
        <v>820</v>
      </c>
      <c r="B112" s="77" t="s">
        <v>821</v>
      </c>
      <c r="C112" s="78" t="s">
        <v>757</v>
      </c>
    </row>
    <row r="113" spans="1:3" s="54" customFormat="1" x14ac:dyDescent="0.15">
      <c r="A113" s="76" t="s">
        <v>826</v>
      </c>
      <c r="B113" s="77" t="s">
        <v>827</v>
      </c>
      <c r="C113" s="78" t="s">
        <v>757</v>
      </c>
    </row>
    <row r="114" spans="1:3" s="54" customFormat="1" x14ac:dyDescent="0.15">
      <c r="A114" s="76" t="s">
        <v>773</v>
      </c>
      <c r="B114" s="77" t="s">
        <v>774</v>
      </c>
      <c r="C114" s="78" t="s">
        <v>757</v>
      </c>
    </row>
    <row r="115" spans="1:3" s="54" customFormat="1" x14ac:dyDescent="0.15">
      <c r="A115" s="76" t="s">
        <v>771</v>
      </c>
      <c r="B115" s="77" t="s">
        <v>772</v>
      </c>
      <c r="C115" s="78" t="s">
        <v>757</v>
      </c>
    </row>
    <row r="116" spans="1:3" s="54" customFormat="1" x14ac:dyDescent="0.15">
      <c r="A116" s="76" t="s">
        <v>783</v>
      </c>
      <c r="B116" s="77" t="s">
        <v>784</v>
      </c>
      <c r="C116" s="78" t="s">
        <v>757</v>
      </c>
    </row>
    <row r="117" spans="1:3" s="54" customFormat="1" x14ac:dyDescent="0.15">
      <c r="A117" s="76" t="s">
        <v>780</v>
      </c>
      <c r="B117" s="77" t="s">
        <v>781</v>
      </c>
      <c r="C117" s="78" t="s">
        <v>757</v>
      </c>
    </row>
    <row r="118" spans="1:3" s="54" customFormat="1" x14ac:dyDescent="0.15">
      <c r="A118" s="76" t="s">
        <v>1030</v>
      </c>
      <c r="B118" s="77" t="s">
        <v>1031</v>
      </c>
      <c r="C118" s="78" t="s">
        <v>757</v>
      </c>
    </row>
    <row r="119" spans="1:3" s="54" customFormat="1" x14ac:dyDescent="0.15">
      <c r="A119" s="76" t="s">
        <v>758</v>
      </c>
      <c r="B119" s="77" t="s">
        <v>760</v>
      </c>
      <c r="C119" s="78" t="s">
        <v>757</v>
      </c>
    </row>
    <row r="120" spans="1:3" s="54" customFormat="1" x14ac:dyDescent="0.15">
      <c r="A120" s="76" t="s">
        <v>999</v>
      </c>
      <c r="B120" s="77" t="s">
        <v>1186</v>
      </c>
      <c r="C120" s="78" t="s">
        <v>757</v>
      </c>
    </row>
    <row r="121" spans="1:3" s="54" customFormat="1" x14ac:dyDescent="0.15">
      <c r="A121" s="76" t="s">
        <v>977</v>
      </c>
      <c r="B121" s="77" t="s">
        <v>1187</v>
      </c>
      <c r="C121" s="78" t="s">
        <v>757</v>
      </c>
    </row>
    <row r="122" spans="1:3" s="54" customFormat="1" ht="27" x14ac:dyDescent="0.15">
      <c r="A122" s="76" t="s">
        <v>961</v>
      </c>
      <c r="B122" s="77" t="s">
        <v>1188</v>
      </c>
      <c r="C122" s="78" t="s">
        <v>757</v>
      </c>
    </row>
    <row r="123" spans="1:3" s="54" customFormat="1" x14ac:dyDescent="0.15">
      <c r="A123" s="76" t="s">
        <v>860</v>
      </c>
      <c r="B123" s="77" t="s">
        <v>1189</v>
      </c>
      <c r="C123" s="78" t="s">
        <v>757</v>
      </c>
    </row>
    <row r="124" spans="1:3" s="54" customFormat="1" x14ac:dyDescent="0.15">
      <c r="A124" s="76" t="s">
        <v>984</v>
      </c>
      <c r="B124" s="77" t="s">
        <v>1190</v>
      </c>
      <c r="C124" s="78" t="s">
        <v>757</v>
      </c>
    </row>
    <row r="125" spans="1:3" s="54" customFormat="1" x14ac:dyDescent="0.15">
      <c r="A125" s="76" t="s">
        <v>996</v>
      </c>
      <c r="B125" s="77" t="s">
        <v>1191</v>
      </c>
      <c r="C125" s="78" t="s">
        <v>757</v>
      </c>
    </row>
    <row r="126" spans="1:3" s="54" customFormat="1" x14ac:dyDescent="0.15">
      <c r="A126" s="76" t="s">
        <v>999</v>
      </c>
      <c r="B126" s="77" t="s">
        <v>1192</v>
      </c>
      <c r="C126" s="78" t="s">
        <v>757</v>
      </c>
    </row>
    <row r="127" spans="1:3" s="54" customFormat="1" x14ac:dyDescent="0.15">
      <c r="A127" s="76" t="s">
        <v>977</v>
      </c>
      <c r="B127" s="77" t="s">
        <v>1193</v>
      </c>
      <c r="C127" s="78" t="s">
        <v>757</v>
      </c>
    </row>
    <row r="128" spans="1:3" s="54" customFormat="1" ht="27" x14ac:dyDescent="0.15">
      <c r="A128" s="76" t="s">
        <v>961</v>
      </c>
      <c r="B128" s="77" t="s">
        <v>1194</v>
      </c>
      <c r="C128" s="78" t="s">
        <v>757</v>
      </c>
    </row>
    <row r="129" spans="1:3" s="54" customFormat="1" x14ac:dyDescent="0.15">
      <c r="A129" s="76" t="s">
        <v>860</v>
      </c>
      <c r="B129" s="77" t="s">
        <v>1195</v>
      </c>
      <c r="C129" s="78" t="s">
        <v>757</v>
      </c>
    </row>
    <row r="130" spans="1:3" s="54" customFormat="1" x14ac:dyDescent="0.15">
      <c r="A130" s="76" t="s">
        <v>984</v>
      </c>
      <c r="B130" s="77" t="s">
        <v>1196</v>
      </c>
      <c r="C130" s="78" t="s">
        <v>757</v>
      </c>
    </row>
    <row r="131" spans="1:3" s="54" customFormat="1" ht="14.25" thickBot="1" x14ac:dyDescent="0.2">
      <c r="A131" s="80" t="s">
        <v>996</v>
      </c>
      <c r="B131" s="81" t="s">
        <v>1197</v>
      </c>
      <c r="C131" s="82" t="s">
        <v>757</v>
      </c>
    </row>
    <row r="132" spans="1:3" ht="14.25" thickTop="1" x14ac:dyDescent="0.15"/>
  </sheetData>
  <mergeCells count="5">
    <mergeCell ref="A1:C1"/>
    <mergeCell ref="A3:C3"/>
    <mergeCell ref="A11:C11"/>
    <mergeCell ref="A4:C4"/>
    <mergeCell ref="A2:C2"/>
  </mergeCells>
  <phoneticPr fontId="14"/>
  <pageMargins left="0.7" right="0.7" top="0.75" bottom="0.75" header="0.3" footer="0.3"/>
  <pageSetup paperSize="1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D57"/>
  <sheetViews>
    <sheetView topLeftCell="A39" workbookViewId="0">
      <selection activeCell="B5" sqref="B5"/>
    </sheetView>
  </sheetViews>
  <sheetFormatPr defaultRowHeight="13.5" x14ac:dyDescent="0.15"/>
  <cols>
    <col min="1" max="1" width="25.625" customWidth="1"/>
    <col min="2" max="2" width="50" customWidth="1"/>
    <col min="3" max="3" width="38.25" customWidth="1"/>
  </cols>
  <sheetData>
    <row r="1" spans="1:4" ht="56.25" customHeight="1" x14ac:dyDescent="0.15">
      <c r="A1" s="291" t="s">
        <v>2003</v>
      </c>
      <c r="B1" s="262"/>
      <c r="C1" s="262"/>
    </row>
    <row r="2" spans="1:4" ht="56.25" customHeight="1" x14ac:dyDescent="0.15">
      <c r="A2" s="192" t="s">
        <v>2042</v>
      </c>
      <c r="B2" s="193"/>
      <c r="C2" s="193"/>
      <c r="D2" s="91"/>
    </row>
    <row r="3" spans="1:4" ht="71.25" customHeight="1" x14ac:dyDescent="0.15">
      <c r="A3" s="195" t="s">
        <v>1611</v>
      </c>
      <c r="B3" s="262"/>
      <c r="C3" s="262"/>
    </row>
    <row r="4" spans="1:4" x14ac:dyDescent="0.15">
      <c r="A4" s="195" t="s">
        <v>1499</v>
      </c>
      <c r="B4" s="262"/>
      <c r="C4" s="262"/>
    </row>
    <row r="11" spans="1:4" ht="14.25" thickBot="1" x14ac:dyDescent="0.2"/>
    <row r="12" spans="1:4" ht="14.25" thickTop="1" x14ac:dyDescent="0.15">
      <c r="A12" s="47" t="s">
        <v>750</v>
      </c>
      <c r="B12" s="48" t="s">
        <v>752</v>
      </c>
      <c r="C12" s="49" t="s">
        <v>751</v>
      </c>
    </row>
    <row r="13" spans="1:4" x14ac:dyDescent="0.15">
      <c r="A13" s="304" t="s">
        <v>1042</v>
      </c>
      <c r="B13" s="38" t="s">
        <v>952</v>
      </c>
      <c r="C13" s="39" t="s">
        <v>757</v>
      </c>
    </row>
    <row r="14" spans="1:4" x14ac:dyDescent="0.15">
      <c r="A14" s="306"/>
      <c r="B14" s="38" t="s">
        <v>765</v>
      </c>
      <c r="C14" s="39" t="s">
        <v>757</v>
      </c>
    </row>
    <row r="15" spans="1:4" x14ac:dyDescent="0.15">
      <c r="A15" s="306"/>
      <c r="B15" s="38" t="s">
        <v>1009</v>
      </c>
      <c r="C15" s="39" t="s">
        <v>757</v>
      </c>
    </row>
    <row r="16" spans="1:4" x14ac:dyDescent="0.15">
      <c r="A16" s="306"/>
      <c r="B16" s="38" t="s">
        <v>1198</v>
      </c>
      <c r="C16" s="39" t="s">
        <v>757</v>
      </c>
    </row>
    <row r="17" spans="1:3" x14ac:dyDescent="0.15">
      <c r="A17" s="306"/>
      <c r="B17" s="38" t="s">
        <v>1941</v>
      </c>
      <c r="C17" s="39"/>
    </row>
    <row r="18" spans="1:3" x14ac:dyDescent="0.15">
      <c r="A18" s="306"/>
      <c r="B18" s="38" t="s">
        <v>1937</v>
      </c>
      <c r="C18" s="39"/>
    </row>
    <row r="19" spans="1:3" x14ac:dyDescent="0.15">
      <c r="A19" s="307"/>
      <c r="B19" s="38" t="s">
        <v>1938</v>
      </c>
      <c r="C19" s="39"/>
    </row>
    <row r="20" spans="1:3" x14ac:dyDescent="0.15">
      <c r="A20" s="301" t="s">
        <v>1047</v>
      </c>
      <c r="B20" s="38" t="s">
        <v>978</v>
      </c>
      <c r="C20" s="39" t="s">
        <v>1199</v>
      </c>
    </row>
    <row r="21" spans="1:3" x14ac:dyDescent="0.15">
      <c r="A21" s="302"/>
      <c r="B21" s="38" t="s">
        <v>1048</v>
      </c>
      <c r="C21" s="39" t="s">
        <v>757</v>
      </c>
    </row>
    <row r="22" spans="1:3" x14ac:dyDescent="0.15">
      <c r="A22" s="302"/>
      <c r="B22" s="38" t="s">
        <v>1049</v>
      </c>
      <c r="C22" s="39" t="s">
        <v>757</v>
      </c>
    </row>
    <row r="23" spans="1:3" x14ac:dyDescent="0.15">
      <c r="A23" s="302"/>
      <c r="B23" s="38" t="s">
        <v>1050</v>
      </c>
      <c r="C23" s="39" t="s">
        <v>757</v>
      </c>
    </row>
    <row r="24" spans="1:3" x14ac:dyDescent="0.15">
      <c r="A24" s="301" t="s">
        <v>1051</v>
      </c>
      <c r="B24" s="38" t="s">
        <v>1052</v>
      </c>
      <c r="C24" s="39" t="s">
        <v>757</v>
      </c>
    </row>
    <row r="25" spans="1:3" x14ac:dyDescent="0.15">
      <c r="A25" s="302"/>
      <c r="B25" s="38" t="s">
        <v>1053</v>
      </c>
      <c r="C25" s="39" t="s">
        <v>757</v>
      </c>
    </row>
    <row r="26" spans="1:3" x14ac:dyDescent="0.15">
      <c r="A26" s="302"/>
      <c r="B26" s="38" t="s">
        <v>1054</v>
      </c>
      <c r="C26" s="39" t="s">
        <v>757</v>
      </c>
    </row>
    <row r="27" spans="1:3" x14ac:dyDescent="0.15">
      <c r="A27" s="302"/>
      <c r="B27" s="38" t="s">
        <v>1055</v>
      </c>
      <c r="C27" s="39" t="s">
        <v>757</v>
      </c>
    </row>
    <row r="28" spans="1:3" x14ac:dyDescent="0.15">
      <c r="A28" s="301" t="s">
        <v>1503</v>
      </c>
      <c r="B28" s="38" t="s">
        <v>1057</v>
      </c>
      <c r="C28" s="39" t="s">
        <v>757</v>
      </c>
    </row>
    <row r="29" spans="1:3" x14ac:dyDescent="0.15">
      <c r="A29" s="302"/>
      <c r="B29" s="38" t="s">
        <v>1058</v>
      </c>
      <c r="C29" s="39" t="s">
        <v>757</v>
      </c>
    </row>
    <row r="30" spans="1:3" x14ac:dyDescent="0.15">
      <c r="A30" s="302"/>
      <c r="B30" s="38" t="s">
        <v>1060</v>
      </c>
      <c r="C30" s="39" t="s">
        <v>757</v>
      </c>
    </row>
    <row r="31" spans="1:3" x14ac:dyDescent="0.15">
      <c r="A31" s="302"/>
      <c r="B31" s="38" t="s">
        <v>1061</v>
      </c>
      <c r="C31" s="39" t="s">
        <v>757</v>
      </c>
    </row>
    <row r="32" spans="1:3" x14ac:dyDescent="0.15">
      <c r="A32" s="301" t="s">
        <v>1067</v>
      </c>
      <c r="B32" s="38" t="s">
        <v>1068</v>
      </c>
      <c r="C32" s="39" t="s">
        <v>1200</v>
      </c>
    </row>
    <row r="33" spans="1:3" x14ac:dyDescent="0.15">
      <c r="A33" s="302"/>
      <c r="B33" s="38" t="s">
        <v>1069</v>
      </c>
      <c r="C33" s="39" t="s">
        <v>1201</v>
      </c>
    </row>
    <row r="34" spans="1:3" x14ac:dyDescent="0.15">
      <c r="A34" s="302"/>
      <c r="B34" s="38" t="s">
        <v>1070</v>
      </c>
      <c r="C34" s="39" t="s">
        <v>1202</v>
      </c>
    </row>
    <row r="35" spans="1:3" x14ac:dyDescent="0.15">
      <c r="A35" s="302"/>
      <c r="B35" s="38" t="s">
        <v>1071</v>
      </c>
      <c r="C35" s="39" t="s">
        <v>1203</v>
      </c>
    </row>
    <row r="36" spans="1:3" x14ac:dyDescent="0.15">
      <c r="A36" s="301" t="s">
        <v>1072</v>
      </c>
      <c r="B36" s="38" t="s">
        <v>1073</v>
      </c>
      <c r="C36" s="39" t="s">
        <v>757</v>
      </c>
    </row>
    <row r="37" spans="1:3" x14ac:dyDescent="0.15">
      <c r="A37" s="302"/>
      <c r="B37" s="38" t="s">
        <v>1074</v>
      </c>
      <c r="C37" s="39" t="s">
        <v>1204</v>
      </c>
    </row>
    <row r="38" spans="1:3" x14ac:dyDescent="0.15">
      <c r="A38" s="302"/>
      <c r="B38" s="38" t="s">
        <v>1075</v>
      </c>
      <c r="C38" s="39" t="s">
        <v>1205</v>
      </c>
    </row>
    <row r="39" spans="1:3" x14ac:dyDescent="0.15">
      <c r="A39" s="302"/>
      <c r="B39" s="38" t="s">
        <v>1076</v>
      </c>
      <c r="C39" s="39" t="s">
        <v>1206</v>
      </c>
    </row>
    <row r="40" spans="1:3" x14ac:dyDescent="0.15">
      <c r="A40" s="301" t="s">
        <v>1077</v>
      </c>
      <c r="B40" s="38" t="s">
        <v>1078</v>
      </c>
      <c r="C40" s="39" t="s">
        <v>757</v>
      </c>
    </row>
    <row r="41" spans="1:3" x14ac:dyDescent="0.15">
      <c r="A41" s="302"/>
      <c r="B41" s="38" t="s">
        <v>1079</v>
      </c>
      <c r="C41" s="39" t="s">
        <v>757</v>
      </c>
    </row>
    <row r="42" spans="1:3" x14ac:dyDescent="0.15">
      <c r="A42" s="302"/>
      <c r="B42" s="38" t="s">
        <v>1080</v>
      </c>
      <c r="C42" s="39" t="s">
        <v>757</v>
      </c>
    </row>
    <row r="43" spans="1:3" x14ac:dyDescent="0.15">
      <c r="A43" s="302"/>
      <c r="B43" s="38" t="s">
        <v>1081</v>
      </c>
      <c r="C43" s="39" t="s">
        <v>757</v>
      </c>
    </row>
    <row r="44" spans="1:3" x14ac:dyDescent="0.15">
      <c r="A44" s="301" t="s">
        <v>1082</v>
      </c>
      <c r="B44" s="38" t="s">
        <v>1083</v>
      </c>
      <c r="C44" s="39" t="s">
        <v>929</v>
      </c>
    </row>
    <row r="45" spans="1:3" x14ac:dyDescent="0.15">
      <c r="A45" s="301"/>
      <c r="B45" s="38" t="s">
        <v>1084</v>
      </c>
      <c r="C45" s="39" t="s">
        <v>921</v>
      </c>
    </row>
    <row r="46" spans="1:3" x14ac:dyDescent="0.15">
      <c r="A46" s="37" t="s">
        <v>1085</v>
      </c>
      <c r="B46" s="38" t="s">
        <v>1086</v>
      </c>
      <c r="C46" s="39" t="s">
        <v>1500</v>
      </c>
    </row>
    <row r="47" spans="1:3" x14ac:dyDescent="0.15">
      <c r="A47" s="301" t="s">
        <v>1087</v>
      </c>
      <c r="B47" s="38" t="s">
        <v>1088</v>
      </c>
      <c r="C47" s="39" t="s">
        <v>757</v>
      </c>
    </row>
    <row r="48" spans="1:3" x14ac:dyDescent="0.15">
      <c r="A48" s="302"/>
      <c r="B48" s="38" t="s">
        <v>1207</v>
      </c>
      <c r="C48" s="39" t="s">
        <v>757</v>
      </c>
    </row>
    <row r="49" spans="1:3" x14ac:dyDescent="0.15">
      <c r="A49" s="304" t="s">
        <v>1502</v>
      </c>
      <c r="B49" s="38" t="s">
        <v>1501</v>
      </c>
      <c r="C49" s="39" t="s">
        <v>757</v>
      </c>
    </row>
    <row r="50" spans="1:3" x14ac:dyDescent="0.15">
      <c r="A50" s="305"/>
      <c r="B50" s="38" t="s">
        <v>1208</v>
      </c>
      <c r="C50" s="39" t="s">
        <v>757</v>
      </c>
    </row>
    <row r="51" spans="1:3" x14ac:dyDescent="0.15">
      <c r="A51" s="301" t="s">
        <v>1089</v>
      </c>
      <c r="B51" s="38" t="s">
        <v>1209</v>
      </c>
      <c r="C51" s="39" t="s">
        <v>757</v>
      </c>
    </row>
    <row r="52" spans="1:3" x14ac:dyDescent="0.15">
      <c r="A52" s="302"/>
      <c r="B52" s="38" t="s">
        <v>919</v>
      </c>
      <c r="C52" s="39" t="s">
        <v>757</v>
      </c>
    </row>
    <row r="53" spans="1:3" x14ac:dyDescent="0.15">
      <c r="A53" s="302"/>
      <c r="B53" s="38" t="s">
        <v>1210</v>
      </c>
      <c r="C53" s="39" t="s">
        <v>757</v>
      </c>
    </row>
    <row r="54" spans="1:3" x14ac:dyDescent="0.15">
      <c r="A54" s="302"/>
      <c r="B54" s="38" t="s">
        <v>917</v>
      </c>
      <c r="C54" s="39" t="s">
        <v>757</v>
      </c>
    </row>
    <row r="55" spans="1:3" x14ac:dyDescent="0.15">
      <c r="A55" s="301" t="s">
        <v>1497</v>
      </c>
      <c r="B55" s="38" t="s">
        <v>1966</v>
      </c>
      <c r="C55" s="39" t="s">
        <v>757</v>
      </c>
    </row>
    <row r="56" spans="1:3" ht="14.25" thickBot="1" x14ac:dyDescent="0.2">
      <c r="A56" s="303"/>
      <c r="B56" s="41" t="s">
        <v>1965</v>
      </c>
      <c r="C56" s="42" t="s">
        <v>757</v>
      </c>
    </row>
    <row r="57" spans="1:3" ht="14.25" thickTop="1" x14ac:dyDescent="0.15"/>
  </sheetData>
  <mergeCells count="16">
    <mergeCell ref="A28:A31"/>
    <mergeCell ref="A1:C1"/>
    <mergeCell ref="A3:C3"/>
    <mergeCell ref="A20:A23"/>
    <mergeCell ref="A24:A27"/>
    <mergeCell ref="A4:C4"/>
    <mergeCell ref="A13:A19"/>
    <mergeCell ref="A2:C2"/>
    <mergeCell ref="A51:A54"/>
    <mergeCell ref="A55:A56"/>
    <mergeCell ref="A32:A35"/>
    <mergeCell ref="A36:A39"/>
    <mergeCell ref="A40:A43"/>
    <mergeCell ref="A44:A45"/>
    <mergeCell ref="A47:A48"/>
    <mergeCell ref="A49:A50"/>
  </mergeCells>
  <phoneticPr fontId="1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D38"/>
  <sheetViews>
    <sheetView workbookViewId="0">
      <selection activeCell="B25" sqref="B25"/>
    </sheetView>
  </sheetViews>
  <sheetFormatPr defaultRowHeight="13.5" x14ac:dyDescent="0.15"/>
  <cols>
    <col min="1" max="1" width="25.625" customWidth="1"/>
    <col min="2" max="2" width="50" customWidth="1"/>
    <col min="3" max="3" width="38.25" customWidth="1"/>
  </cols>
  <sheetData>
    <row r="1" spans="1:4" ht="56.25" customHeight="1" x14ac:dyDescent="0.15">
      <c r="A1" s="291" t="s">
        <v>2004</v>
      </c>
      <c r="B1" s="308"/>
      <c r="C1" s="308"/>
    </row>
    <row r="2" spans="1:4" ht="56.25" customHeight="1" x14ac:dyDescent="0.15">
      <c r="A2" s="192" t="s">
        <v>2042</v>
      </c>
      <c r="B2" s="193"/>
      <c r="C2" s="193"/>
      <c r="D2" s="91"/>
    </row>
    <row r="3" spans="1:4" ht="68.25" customHeight="1" x14ac:dyDescent="0.15">
      <c r="A3" s="195" t="s">
        <v>1763</v>
      </c>
      <c r="B3" s="262"/>
      <c r="C3" s="262"/>
    </row>
    <row r="4" spans="1:4" x14ac:dyDescent="0.15">
      <c r="A4" s="195" t="s">
        <v>1498</v>
      </c>
      <c r="B4" s="262"/>
      <c r="C4" s="262"/>
    </row>
    <row r="5" spans="1:4" x14ac:dyDescent="0.15">
      <c r="A5" s="195" t="s">
        <v>2048</v>
      </c>
      <c r="B5" s="193"/>
      <c r="C5" s="193"/>
    </row>
    <row r="6" spans="1:4" x14ac:dyDescent="0.15">
      <c r="A6" s="195" t="s">
        <v>2049</v>
      </c>
      <c r="B6" s="193"/>
      <c r="C6" s="193"/>
    </row>
    <row r="10" spans="1:4" ht="14.25" thickBot="1" x14ac:dyDescent="0.2"/>
    <row r="11" spans="1:4" ht="14.25" thickTop="1" x14ac:dyDescent="0.15">
      <c r="A11" s="47" t="s">
        <v>750</v>
      </c>
      <c r="B11" s="48" t="s">
        <v>752</v>
      </c>
      <c r="C11" s="49" t="s">
        <v>751</v>
      </c>
    </row>
    <row r="12" spans="1:4" x14ac:dyDescent="0.15">
      <c r="A12" s="301" t="s">
        <v>1062</v>
      </c>
      <c r="B12" s="38" t="s">
        <v>798</v>
      </c>
      <c r="C12" s="39" t="s">
        <v>1200</v>
      </c>
    </row>
    <row r="13" spans="1:4" x14ac:dyDescent="0.15">
      <c r="A13" s="302"/>
      <c r="B13" s="38" t="s">
        <v>789</v>
      </c>
      <c r="C13" s="39" t="s">
        <v>1201</v>
      </c>
    </row>
    <row r="14" spans="1:4" x14ac:dyDescent="0.15">
      <c r="A14" s="302"/>
      <c r="B14" s="38" t="s">
        <v>934</v>
      </c>
      <c r="C14" s="39" t="s">
        <v>1202</v>
      </c>
    </row>
    <row r="15" spans="1:4" x14ac:dyDescent="0.15">
      <c r="A15" s="302"/>
      <c r="B15" s="38" t="s">
        <v>926</v>
      </c>
      <c r="C15" s="39" t="s">
        <v>1203</v>
      </c>
    </row>
    <row r="16" spans="1:4" x14ac:dyDescent="0.15">
      <c r="A16" s="301" t="s">
        <v>1067</v>
      </c>
      <c r="B16" s="38" t="s">
        <v>1211</v>
      </c>
      <c r="C16" s="39" t="s">
        <v>1212</v>
      </c>
    </row>
    <row r="17" spans="1:3" x14ac:dyDescent="0.15">
      <c r="A17" s="301"/>
      <c r="B17" s="38" t="s">
        <v>1213</v>
      </c>
      <c r="C17" s="39" t="s">
        <v>1204</v>
      </c>
    </row>
    <row r="18" spans="1:3" x14ac:dyDescent="0.15">
      <c r="A18" s="301"/>
      <c r="B18" s="38" t="s">
        <v>982</v>
      </c>
      <c r="C18" s="39" t="s">
        <v>1504</v>
      </c>
    </row>
    <row r="19" spans="1:3" x14ac:dyDescent="0.15">
      <c r="A19" s="301"/>
      <c r="B19" s="38" t="s">
        <v>964</v>
      </c>
      <c r="C19" s="39" t="s">
        <v>1214</v>
      </c>
    </row>
    <row r="20" spans="1:3" x14ac:dyDescent="0.15">
      <c r="A20" s="301" t="s">
        <v>1072</v>
      </c>
      <c r="B20" s="38" t="s">
        <v>939</v>
      </c>
      <c r="C20" s="39" t="s">
        <v>1947</v>
      </c>
    </row>
    <row r="21" spans="1:3" x14ac:dyDescent="0.15">
      <c r="A21" s="302"/>
      <c r="B21" s="38" t="s">
        <v>945</v>
      </c>
      <c r="C21" s="39" t="s">
        <v>1946</v>
      </c>
    </row>
    <row r="22" spans="1:3" x14ac:dyDescent="0.15">
      <c r="A22" s="302"/>
      <c r="B22" s="38" t="s">
        <v>942</v>
      </c>
      <c r="C22" s="39" t="s">
        <v>1215</v>
      </c>
    </row>
    <row r="23" spans="1:3" x14ac:dyDescent="0.15">
      <c r="A23" s="302"/>
      <c r="B23" s="38" t="s">
        <v>948</v>
      </c>
      <c r="C23" s="39" t="s">
        <v>1216</v>
      </c>
    </row>
    <row r="24" spans="1:3" x14ac:dyDescent="0.15">
      <c r="A24" s="301" t="s">
        <v>1077</v>
      </c>
      <c r="B24" s="38" t="s">
        <v>1026</v>
      </c>
      <c r="C24" s="39" t="s">
        <v>757</v>
      </c>
    </row>
    <row r="25" spans="1:3" x14ac:dyDescent="0.15">
      <c r="A25" s="302"/>
      <c r="B25" s="38" t="s">
        <v>1025</v>
      </c>
      <c r="C25" s="39" t="s">
        <v>757</v>
      </c>
    </row>
    <row r="26" spans="1:3" x14ac:dyDescent="0.15">
      <c r="A26" s="302"/>
      <c r="B26" s="38" t="s">
        <v>1217</v>
      </c>
      <c r="C26" s="39" t="s">
        <v>757</v>
      </c>
    </row>
    <row r="27" spans="1:3" x14ac:dyDescent="0.15">
      <c r="A27" s="302"/>
      <c r="B27" s="38" t="s">
        <v>1218</v>
      </c>
      <c r="C27" s="39" t="s">
        <v>757</v>
      </c>
    </row>
    <row r="28" spans="1:3" x14ac:dyDescent="0.15">
      <c r="A28" s="37" t="s">
        <v>1085</v>
      </c>
      <c r="B28" s="38" t="s">
        <v>763</v>
      </c>
      <c r="C28" s="39" t="s">
        <v>762</v>
      </c>
    </row>
    <row r="29" spans="1:3" x14ac:dyDescent="0.15">
      <c r="A29" s="37" t="s">
        <v>1948</v>
      </c>
      <c r="B29" s="38" t="s">
        <v>1949</v>
      </c>
      <c r="C29" s="39" t="s">
        <v>1950</v>
      </c>
    </row>
    <row r="30" spans="1:3" x14ac:dyDescent="0.15">
      <c r="A30" s="309" t="s">
        <v>1964</v>
      </c>
      <c r="B30" s="38" t="s">
        <v>1951</v>
      </c>
      <c r="C30" s="39" t="s">
        <v>1958</v>
      </c>
    </row>
    <row r="31" spans="1:3" x14ac:dyDescent="0.15">
      <c r="A31" s="306"/>
      <c r="B31" s="38" t="s">
        <v>1952</v>
      </c>
      <c r="C31" s="39" t="s">
        <v>1957</v>
      </c>
    </row>
    <row r="32" spans="1:3" x14ac:dyDescent="0.15">
      <c r="A32" s="306"/>
      <c r="B32" s="38" t="s">
        <v>1953</v>
      </c>
      <c r="C32" s="39" t="s">
        <v>1956</v>
      </c>
    </row>
    <row r="33" spans="1:3" x14ac:dyDescent="0.15">
      <c r="A33" s="307"/>
      <c r="B33" s="38" t="s">
        <v>1954</v>
      </c>
      <c r="C33" s="39" t="s">
        <v>1955</v>
      </c>
    </row>
    <row r="34" spans="1:3" x14ac:dyDescent="0.15">
      <c r="A34" s="310" t="s">
        <v>1963</v>
      </c>
      <c r="B34" s="38" t="s">
        <v>1959</v>
      </c>
      <c r="C34" s="39" t="s">
        <v>1961</v>
      </c>
    </row>
    <row r="35" spans="1:3" x14ac:dyDescent="0.15">
      <c r="A35" s="311"/>
      <c r="B35" s="38" t="s">
        <v>1960</v>
      </c>
      <c r="C35" s="39" t="s">
        <v>1962</v>
      </c>
    </row>
    <row r="36" spans="1:3" x14ac:dyDescent="0.15">
      <c r="A36" s="301" t="s">
        <v>1497</v>
      </c>
      <c r="B36" s="38" t="s">
        <v>1966</v>
      </c>
      <c r="C36" s="39" t="s">
        <v>757</v>
      </c>
    </row>
    <row r="37" spans="1:3" ht="14.25" thickBot="1" x14ac:dyDescent="0.2">
      <c r="A37" s="303"/>
      <c r="B37" s="41" t="s">
        <v>1965</v>
      </c>
      <c r="C37" s="42" t="s">
        <v>757</v>
      </c>
    </row>
    <row r="38" spans="1:3" ht="14.25" thickTop="1" x14ac:dyDescent="0.15"/>
  </sheetData>
  <mergeCells count="13">
    <mergeCell ref="A36:A37"/>
    <mergeCell ref="A1:C1"/>
    <mergeCell ref="A3:C3"/>
    <mergeCell ref="A12:A15"/>
    <mergeCell ref="A16:A19"/>
    <mergeCell ref="A20:A23"/>
    <mergeCell ref="A24:A27"/>
    <mergeCell ref="A4:C4"/>
    <mergeCell ref="A30:A33"/>
    <mergeCell ref="A34:A35"/>
    <mergeCell ref="A2:C2"/>
    <mergeCell ref="A5:C5"/>
    <mergeCell ref="A6:C6"/>
  </mergeCells>
  <phoneticPr fontId="14"/>
  <pageMargins left="0.7" right="0.7" top="0.75" bottom="0.75" header="0.3" footer="0.3"/>
  <pageSetup paperSize="1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ご挨拶</vt:lpstr>
      <vt:lpstr>ボイスオーバーのジェスチャー一覧</vt:lpstr>
      <vt:lpstr>キーボードからのショートカットキー一覧</vt:lpstr>
      <vt:lpstr>点字デバイスからのコマンド一覧</vt:lpstr>
      <vt:lpstr>カスタマイズできるすべてのコマンド</vt:lpstr>
      <vt:lpstr>カスタマイズできるタッチジェスチャ</vt:lpstr>
      <vt:lpstr>カスタマイズできるキーボードショートカット</vt:lpstr>
      <vt:lpstr>カスタマイズできる手書き</vt:lpstr>
      <vt:lpstr>カスタマイズできる点字画面入力</vt:lpstr>
      <vt:lpstr>カスタマイズできる点字デバイスのコマンド</vt:lpstr>
      <vt:lpstr>背面タップに割り当てられる操作項目</vt:lpstr>
      <vt:lpstr>ズーム機能で利用するジェスチャとショートカット</vt:lpstr>
      <vt:lpstr>フルキーボードアクセス</vt:lpstr>
      <vt:lpstr>キーボードからのショートカットキー一覧!Print_Area</vt:lpstr>
      <vt:lpstr>ボイスオーバーのジェスチャー一覧!Print_Area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ｈｓ</dc:creator>
  <cp:keywords/>
  <dc:description/>
  <cp:lastModifiedBy>金田 美優</cp:lastModifiedBy>
  <cp:revision/>
  <cp:lastPrinted>2021-09-18T05:32:32Z</cp:lastPrinted>
  <dcterms:created xsi:type="dcterms:W3CDTF">2012-07-02T14:55:47Z</dcterms:created>
  <dcterms:modified xsi:type="dcterms:W3CDTF">2024-09-18T07:50:49Z</dcterms:modified>
  <cp:category/>
  <cp:contentStatus/>
</cp:coreProperties>
</file>